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立项名单" sheetId="2" r:id="rId1"/>
  </sheets>
  <definedNames>
    <definedName name="_xlnm._FilterDatabase" localSheetId="0" hidden="1">拟立项名单!$A$3:$F$53</definedName>
    <definedName name="_xlnm.Print_Titles" localSheetId="0">拟立项名单!$3:$3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<sst xmlns="http://schemas.openxmlformats.org/spreadsheetml/2006/main" count="216" uniqueCount="216">
  <si>
    <t>附件：</t>
  </si>
  <si>
    <t>2024年度教科创教学相长项目化团队拟立项名单</t>
  </si>
  <si>
    <t>序号</t>
  </si>
  <si>
    <t>团队名称</t>
  </si>
  <si>
    <t>申报院（部）</t>
  </si>
  <si>
    <t>项目负责人</t>
  </si>
  <si>
    <t>教师团队</t>
  </si>
  <si>
    <t>学生团队</t>
  </si>
  <si>
    <t>“产学研用创”一体化ICT产业链卓越工程师教学相长研究团队</t>
  </si>
  <si>
    <t>计算机学院</t>
  </si>
  <si>
    <t>王洪元</t>
  </si>
  <si>
    <t>李培培、位冰可、李晓彬、林锦云</t>
  </si>
  <si>
    <t>秦臻、陈昌铉、邬宗颃、向林权、徐玉柔、钟锦鹏、王淳楷、胡俊杰、郭于凡、郭舜广、赖淑怡、林海腾、余思锐、杨鸿荣、梁海祥</t>
  </si>
  <si>
    <t>基于深度学习与智慧交通技术研究团队</t>
  </si>
  <si>
    <t>樊勇</t>
  </si>
  <si>
    <t>王茹霞、龚澍、许伦辉、孙健</t>
  </si>
  <si>
    <t>陈宇翔、谢伟华、陈皇霖、朱锦焕、邹梦玉、黄桦慧、陈梓漫、范丽文、苏以乔、陈健豪、康泽涛、董凯、吴博聪、周亮健</t>
  </si>
  <si>
    <t>学生梯队式竞赛建设模式与AIoT边缘计算应用研究团队</t>
  </si>
  <si>
    <t>余亮</t>
  </si>
  <si>
    <t>张笑晨、贺炎滔、孙恒一、李启骞</t>
  </si>
  <si>
    <t>赖杨冰、卢健聪、杨家宝、赵国彤、张秀文、吴诗聪、颜伟明、林晨、曾宇泽、谭国燊、李元锋、杨雨桐、杨幸达、曾强伟、冯星灿</t>
  </si>
  <si>
    <t>小程序多端融合与行业应用深度开发团队</t>
  </si>
  <si>
    <t>陈云贵</t>
  </si>
  <si>
    <t>耿鑫雨、彭珊、徐逸轩、罗冬梅</t>
  </si>
  <si>
    <t>李谦、黄云菘、李志鹏、房嘉伦、郑鸿楷、温智锋、谢国立、冷闻杰、张广泰、钟朝阳、吕泽星、雷铭轩、吴伟杰、贝子鑫、周治杭</t>
  </si>
  <si>
    <t>数字基建与财务风控一体化应用研究团队</t>
  </si>
  <si>
    <t>杨磊</t>
  </si>
  <si>
    <t>杜世培、孙宇、钟伊慧、李学日</t>
  </si>
  <si>
    <t>陈坤锐、梁雨豪、蒋玉萧、李立伟、罗雅文、罗艳浓、王佳永、李兆基、张焱婷、林立明、陈芳婷、林嘉雯、简泳欣、李颖彤</t>
  </si>
  <si>
    <t>腾讯云产业学院AR与AI融合技术研究团队</t>
  </si>
  <si>
    <t>黄桂花</t>
  </si>
  <si>
    <t>刘肃平、苏文龙、张茁弘、陈莉莉</t>
  </si>
  <si>
    <t>黄华政、何嘉欣、陈黎丹、黄思琪、卓炜俊、游铭辉、贺炳辉、陈奂廷、卢权、梁汉强、李智豪、赖学高、李素妮、朱晓恩</t>
  </si>
  <si>
    <t>基于云计算和区块链的能源互联网知识发现创新团队</t>
  </si>
  <si>
    <t>张兆功</t>
  </si>
  <si>
    <t>田立伟、骆丽华、张云飞、付立平</t>
  </si>
  <si>
    <t>赵峻中、林鑫旺、李丹丹、张文蔚、李明亮、黄俊源、吴城锐、李春雨、刘思聪、谢阳声、梁裕宁</t>
  </si>
  <si>
    <t>腾讯云产业学院基于深度学习的图像处理技术创新团队</t>
  </si>
  <si>
    <t>骆丽华</t>
  </si>
  <si>
    <t>樊勇、聂军、卜卫锋、李质婧</t>
  </si>
  <si>
    <t>杨泽钦、郑兴杰、邹迅、杨聪、唐子杨、林胜龙、吴倩、莫陈水、陈贯一、徐荣炜、涂瀚林、林子康、陈日劲、朱宏炜、宋思宇</t>
  </si>
  <si>
    <t>“教、学、赛、研”融合的信息技术应用创新实践团队</t>
  </si>
  <si>
    <t>谢备</t>
  </si>
  <si>
    <t>聂军、雷秦川、金壮、罗明珠</t>
  </si>
  <si>
    <t>卢柏嘉、李梓杰、蔡传炜、赖柏成、叶泳妤、郭倩儿、吴佳佳、莫嘉瑜、何凯迪、周可儿、张秋莹、陈依拉、黄杰铭、黄鑫淳、张楚雯</t>
  </si>
  <si>
    <t>人工智能与商务智能协同应用研究团队</t>
  </si>
  <si>
    <t>赵博</t>
  </si>
  <si>
    <t>施凯程、彭艳红、李彩霞、喻华宾</t>
  </si>
  <si>
    <t>林欣萍、叶婉婷、冯友烨、邹晓楠、黄珍、李嘉欣、杨诗逸、任超群、谢英轩、赖恩哲、胡莹、梁崇彬</t>
  </si>
  <si>
    <t>基于PaaS平台与自研技术融合的信息化创新设计团队</t>
  </si>
  <si>
    <t>王雯</t>
  </si>
  <si>
    <t>张梓哲、蔡锭贤、黄棱、宁芬</t>
  </si>
  <si>
    <t>刘金晶、徐彩霞、杨佳琪、朱胤羽、李晨、邬晓楠、何谡、陈松岗、林烨、杜艾钊、冯薪、郑鹏翔、梁晓晴、胡慧嘉</t>
  </si>
  <si>
    <t>腾讯云产业学院“创云先锋”敏捷开发应用创新型团队</t>
  </si>
  <si>
    <t>黎婷婷</t>
  </si>
  <si>
    <t>苏文龙、贺炎滔、刘肃平、解文博</t>
  </si>
  <si>
    <t>苏麒耀、陈亭均、李昂、陈勋奇、蔡烨欣、周永健、李恒、贺伟、林勇豪、朱镇锋、谢思彤、廖奕泰、黄梓翀、卢毅祈、彭荣</t>
  </si>
  <si>
    <t>新工科背景下电子信息类专业校企协同实践育人团队</t>
  </si>
  <si>
    <t>机电工程学院</t>
  </si>
  <si>
    <t>谭汉洪</t>
  </si>
  <si>
    <t>滕艳菲、陈权、许红霞、胡智元</t>
  </si>
  <si>
    <t>钟一鸣、刘智杰、林嘉杰、邓敬霖、陈焕洪、李晗、孙悦、吴海欣、李文睿、许雯、曹铭添、符戴凯迪、郭森源、冯洋洲</t>
  </si>
  <si>
    <t>新能源材料与器件研究团队</t>
  </si>
  <si>
    <t>张彤</t>
  </si>
  <si>
    <t>姜炳春、屈倩</t>
  </si>
  <si>
    <t>邹天宇、徐敬渝、甄舒冰、幸志城、杨承东、薛明虎、魏靖坤、欧阳嘉仪、韦丽丝、张贸台</t>
  </si>
  <si>
    <t>多功能多足机器人研发团队</t>
  </si>
  <si>
    <t>阳慧</t>
  </si>
  <si>
    <t>阎文、姜炳春、武传宝、李洁雯</t>
  </si>
  <si>
    <t>庄梓嘉、刘明辉、胡颖熙、郑维槟、陈键宇、陈东旭、吴佳沛、陈佳琪、陈梓豪、程煜、张春健、石炜堃、杨展朋、林雅琦、许晓炜</t>
  </si>
  <si>
    <t>机电一体化系统设计研究团队</t>
  </si>
  <si>
    <t>唐联耀</t>
  </si>
  <si>
    <t>彭培铭、王亚阁、陈绒、赵莉莉</t>
  </si>
  <si>
    <t>曾庆蔚、徐铭桦、陈远洋、朱嘉欣、郑创城、刘倩宇、邓洛、郑炜斌、郑南钧、李栋、黄崇亮、潘宥辰、吕嘉镟、梁伟峰、熊浩宇</t>
  </si>
  <si>
    <t>人工智能关键技术研究团队</t>
  </si>
  <si>
    <t>严其艳</t>
  </si>
  <si>
    <t>李磊、陈权、王丹、陈德根</t>
  </si>
  <si>
    <t>肖志斌、黄雅丽、徐淑欣、吴雨平、林俊豪、张钰成、孙慈凯、钟锡麟、熊天浩、朱文锋、梁顺平、陈奕燃、钟嘉政、谭海杰、蔡登岸</t>
  </si>
  <si>
    <t>柔性电子器件物理机制与实验仪器开发团队</t>
  </si>
  <si>
    <t>胡涛</t>
  </si>
  <si>
    <t>许红霞、余永鹏</t>
  </si>
  <si>
    <t>陈建明、刘泽坤、胡志键、刘远坤、陈政豪、罗健杨、徐佳琪、莫一凡、王林如、冯靖津、蒋尚添</t>
  </si>
  <si>
    <t>机器人视觉技术研究应用团队</t>
  </si>
  <si>
    <t>陈雷</t>
  </si>
  <si>
    <t>何永强、李磊、滕艳菲、符阔</t>
  </si>
  <si>
    <t>莫嘉颖、程杰钧、李志豪、朱明亮、张厶戈、邱旭均、王泓宇、陈嘉伟、冯杰光、冯景安、冯文机、孔祥铭、李志秋</t>
  </si>
  <si>
    <t>“精益求精”创新团队</t>
  </si>
  <si>
    <t>财经学院</t>
  </si>
  <si>
    <t>邱瑾</t>
  </si>
  <si>
    <t>丁文晖、许湖湘、舒兰、胡梦思</t>
  </si>
  <si>
    <t>陈思琳、罗丹丹、罗雅思、王炯鹏、陈彦津、谭淑欣、陈子斐、谢文睿、管嘉怡、郑敏倩、邱玉洁、潘林妹、杨雯佳、尹静芸</t>
  </si>
  <si>
    <t>智能财税创业团队</t>
  </si>
  <si>
    <t>喻蕴斐</t>
  </si>
  <si>
    <t>周丹、柳艳丽、周璐、谭燕梓</t>
  </si>
  <si>
    <t>黄宗湘、陈娜、李彩娟、杨舒琪、曾心怡、余德美、陈晓纯、何洁、邓可欣、邱靖雯、覃彩婷、潘楚蕾</t>
  </si>
  <si>
    <t>乐柏数字贸易创业人才培养团队</t>
  </si>
  <si>
    <t>刘小丽</t>
  </si>
  <si>
    <t>梁嘉慧、李静、杨君君、雷宏淼</t>
  </si>
  <si>
    <t>吴创有、刘晋瑜、谢智鸿、詹比朗、刘丽娜、洪旭莹、梁炜岚、王镁淇、张雪梅、翟思惠、郑文禧、龙晴、伍晓敏、陈焯豪、李青</t>
  </si>
  <si>
    <t>基于“岗课赛”融通的物流管理专业竞赛团队</t>
  </si>
  <si>
    <t>管理学院</t>
  </si>
  <si>
    <t>贾帆帆</t>
  </si>
  <si>
    <t>戴汇川、何思远、王元瑞、汪安琪</t>
  </si>
  <si>
    <t>廖振成、赖泊森、邬秀灵、梁咏梅、周紫岚、汤泓晖、谢梓铨、陈迪辉、曾汇佳、李宜瑾、林晓蓓、孔诗语、邱楚媛、陈晶莹、许轩越</t>
  </si>
  <si>
    <t>新媒体赋能电商人才高质量发展团队</t>
  </si>
  <si>
    <t>王冰</t>
  </si>
  <si>
    <t>张议元、杨文芳、王超楠、郭烜</t>
  </si>
  <si>
    <t>陈心悦、邓晓斌、李可可、徐彦、邹婷婷、金文善、林耀炫、吴熙、麦嘉雯、王菥、黄清、邹嘉琪、周莹莹</t>
  </si>
  <si>
    <t>“以思政融入为基、以能力提升为核”的物流管理专业科产教融合发展研究团队</t>
  </si>
  <si>
    <t>戴汇川</t>
  </si>
  <si>
    <t>贾帆帆、祁雁凌、喻霞、何思远</t>
  </si>
  <si>
    <t>王思婉、黄志峰、梁志聪、林漫琪、李彤、王嘉文、冼安成、郭悦琳、陈静、胡兴郎、刘宇浩、梁伟国、陈承峻、李子怡、张俊仪</t>
  </si>
  <si>
    <t>冷链智汇·数字化物流人才培养研究团队</t>
  </si>
  <si>
    <t>喻霞</t>
  </si>
  <si>
    <t>王元瑞、戴汇川、袁丹、宋丹丹</t>
  </si>
  <si>
    <t>劳超洪、张晓君、陈德政、周伟文、李婷、陈方平、张泽坤、余子健、冯国杨、石浩文、赖安祺、杨梓英、吴锦涛、葛凌雲、李皓桐</t>
  </si>
  <si>
    <t>智链精英——供应链实战竞赛团队</t>
  </si>
  <si>
    <t>卢敏</t>
  </si>
  <si>
    <t>陈小娟、刘艾卢诗、杨雪、王艺蓓</t>
  </si>
  <si>
    <t>张宇熙、刘耀祖（管理）、徐震、符煜竣、梁倪恒、何金海、赵婉哲、陈誉邦、郑小涵、闭海清、陈贵华、肖依琳、吴佳灿、周光晟、郭美琪</t>
  </si>
  <si>
    <t>粤港澳大湾区服装行业数字化转型下的外贸人才需求调研分析团队</t>
  </si>
  <si>
    <t>张栩铭</t>
  </si>
  <si>
    <t>王萍（艺术）、彭玲、林海波、刘璐璐</t>
  </si>
  <si>
    <t>林铮仪、方燕璇、冯蝶、李施颖、张新景、刘欣、詹晓霞、邓鑫、黄锶怡、李颖诗、梁伟杰、陈明丽、林佳茵（艺术）、胡文清</t>
  </si>
  <si>
    <t>数字力赋能中小微企业商业模式创新路径研究团队</t>
  </si>
  <si>
    <t>向东辉</t>
  </si>
  <si>
    <t>邓雄、蒋珩、于向军、黄长祥</t>
  </si>
  <si>
    <t>严冬妍、钟文浩、赵秀萍、陈旭东、余颖欣、陈南静、李瑞康、李韵、黄晶、袁湘、叶浩阳</t>
  </si>
  <si>
    <t>光影启航：东莞稳成传媒学生创业团队</t>
  </si>
  <si>
    <t>刘晓玲</t>
  </si>
  <si>
    <t>杨希、王香芬、黄乐莹、陈志毅</t>
  </si>
  <si>
    <t>刘佳颖、陈晓妍、杨欣洋、朱晓婷、谢欣榆、梁宇晴、王艺菲、曾威、涂健健、黄翰铭、李怡欣、王茗娴、黎锦豪、陈耿超、曾翎田</t>
  </si>
  <si>
    <t>瀚海跨境电商科研竞赛联盟团队</t>
  </si>
  <si>
    <t>彭平</t>
  </si>
  <si>
    <t>杨希、毛为慧、韩海燕、段霁珍</t>
  </si>
  <si>
    <t>梁依钰、黄佳纯、谭喜元、刘锦奎、晏子璇、钟金豪、杨子婷、周紫婷、邓于翠、王宏志、邹佩妍、詹珂儿、黄宇鸽、王英怡、许晓雅</t>
  </si>
  <si>
    <t>语言服务助力东莞企业“走出去”研究团队</t>
  </si>
  <si>
    <t>外国语学院</t>
  </si>
  <si>
    <t>付云云</t>
  </si>
  <si>
    <t>单宇鑫、刘雯雯、轩航飞、戴朝</t>
  </si>
  <si>
    <t>黄健恒、叶玫、肖子轩、蔡聿滢、谢志林、陈芷宁、陈小曼、马婷婷、吴柔静、黄咏欣、丁语延、郑雅兮、温婉琦、梁子璐、田晓坤</t>
  </si>
  <si>
    <t>基于人职匹配的跨境电商英语直播人才培养模式研究团队</t>
  </si>
  <si>
    <t>曾小娟</t>
  </si>
  <si>
    <t>邬帅、贾钟琦、高丹、汪淑丽</t>
  </si>
  <si>
    <t>谭凱丽、金晓雯、马志琳、陈晓茜、余昌钰、顾谨宣、吴昭萱、李妍洁、赵镓、梁楚楚、周雅琪、骆卫萍、杨楠、刘湘、周悦</t>
  </si>
  <si>
    <t>环境设计专业工程实践与科技创新育人团队</t>
  </si>
  <si>
    <t>艺术设计学院</t>
  </si>
  <si>
    <t>盖永成</t>
  </si>
  <si>
    <t>苏专、欧阳丽萍、王怡璇、王蕾</t>
  </si>
  <si>
    <t>麦振曦、李皓杨、梁永聪、曾玉倩、陈栋炜、卢炳余、叶敏君、夏敬霖、陈婉婷、李建华、林荣彬、卢绎同、王子迪、徐锃、聂嘉豪</t>
  </si>
  <si>
    <t>新中式服装创新设计团队</t>
  </si>
  <si>
    <t>陈思云</t>
  </si>
  <si>
    <t>刘晓谦、殷慧怡、苑田叶、蔡小苹（企业）</t>
  </si>
  <si>
    <t>沈芬灿、叶俊莹、王斌、黄明炜、胡静文、罗蓉、朱若雪、许嘉欣、罗秋萍、潘沅琪、曾丝雨、刘诗诗、刘礼薇</t>
  </si>
  <si>
    <t>三维虚拟服装创新设计研究团队</t>
  </si>
  <si>
    <t>潘少芹</t>
  </si>
  <si>
    <t>王萍（艺术）、钟娜娜、靖则隐、陈政涵</t>
  </si>
  <si>
    <t>张凤雅、吴健成、何浩彬、曾子乐、张慧娜、苏茹月、苏振辉、管婷、钟宝怡、林海、莫莎莎、何颖欣、冯良宇</t>
  </si>
  <si>
    <t>服装数字化设计创新团队</t>
  </si>
  <si>
    <t>钟娜娜</t>
  </si>
  <si>
    <t>潘少芹、陈思云、殷慧怡、张培武（企业）</t>
  </si>
  <si>
    <t>李名月、代淑婷、刘思婷、庄炫恒、李思恩、洪少威、刘依徉、樊子晴、冯裕琳、阳晨、梁唯</t>
  </si>
  <si>
    <t>数字化非遗服饰产品创新设计团队</t>
  </si>
  <si>
    <t>吴文艳</t>
  </si>
  <si>
    <t>张增强、刘若安、李滢豆、吴雪凯</t>
  </si>
  <si>
    <t>邱玫丹、叶鸿、孟琦、陈玉琼、李联衔、肖瑶、陈泽鹏、张嘉敏、吴永梁、曹俊萱、单彦滢、钟志毅、朱美访、吴境仪、杨翔云</t>
  </si>
  <si>
    <t>东莞龙舟文化服饰创新设计研究与实践团队</t>
  </si>
  <si>
    <t>吴雪凯</t>
  </si>
  <si>
    <t>陈政涵、李滢豆、刘小秀、吴文艳</t>
  </si>
  <si>
    <t>刘舒晴、罗迎希、吴柳慧、方欣榆、谢啟鹏、熊文秀、钟国胜、刘静彤、雷佳、许盛思</t>
  </si>
  <si>
    <t>产品设计专业产教融合教学成果转化团队</t>
  </si>
  <si>
    <t>杰添</t>
  </si>
  <si>
    <t>金宇哲、张桢、孙雯、林宇琼</t>
  </si>
  <si>
    <t>古博浩、戚茗幼、潘威名、梁明朗、曾锶炜、刘耀祖（艺术）、叶文宣、周铭津、何彬、黄家威</t>
  </si>
  <si>
    <t>产品设计专业云鹄创新工作室创新与实践团队</t>
  </si>
  <si>
    <t>何凯</t>
  </si>
  <si>
    <t>钟维聪、钟婳婳、孙雯、梁雪玲</t>
  </si>
  <si>
    <t>巫震海、孙桂婷、张耀文、黄雅琳、何瑞琦、郭瑞煜、刘少霞、陈宝瑶、郑释儿、莫简、郭铭聪、林凯双</t>
  </si>
  <si>
    <t>艺术与科技专业校企协同教研团队</t>
  </si>
  <si>
    <t>王淼</t>
  </si>
  <si>
    <t>金日龙、徐克心、田丹丹、李南南</t>
  </si>
  <si>
    <t>郑诗秀、范士源、梁乐怡、张家仪、韦文轩、莫茗媛、张齐昇、何彦金、张淑珍、余乐、谭婉莹</t>
  </si>
  <si>
    <t>数智化毛针织服装研发团队</t>
  </si>
  <si>
    <t>蔡军南</t>
  </si>
  <si>
    <t>刘小秀、吴昀蔓、宋梓民、刘晓谦</t>
  </si>
  <si>
    <t>李沂霖、郭盈盈、林森蓉、余冰雁、华梦影、区浩杰、吴奕龙、张学丽、周颖、林焱华</t>
  </si>
  <si>
    <t>服装设计与工程专业赛教融合实践团队</t>
  </si>
  <si>
    <t>孔惦</t>
  </si>
  <si>
    <t>靖则隐、程晓莉、张勇、陈雨蒙</t>
  </si>
  <si>
    <t>杨蕊、郝雨欣、刘子悦、樊美艺、高丽华、周彤、李盼盼、陈茜文、张敏艳、罗苒丹、邢梓乐</t>
  </si>
  <si>
    <t>公共健康与人居环境设计研究团队</t>
  </si>
  <si>
    <t>曾琪</t>
  </si>
  <si>
    <t>谭远龙、朱亮、何继业、穆容冰</t>
  </si>
  <si>
    <t>陶文慧、陈琳、李皓泓、陈惠蕴、冯恩波、陈正钰、李婉梦、庞霞坪、李睿、柯顺景、赖慧敏</t>
  </si>
  <si>
    <t>视觉传达设计专业赛教融合实践团队</t>
  </si>
  <si>
    <t>余胜男</t>
  </si>
  <si>
    <t>陈平、王斐、陈冬宁、曾思</t>
  </si>
  <si>
    <t>李雪怡、蔡诗韵、许奕涛、庄晏图、罗梦媛、吴伊菲、麦琦琳、钟淑清、李诗琦、刘恺彤</t>
  </si>
  <si>
    <t>服装设计与工程专业以赛促学项目化研究团队</t>
  </si>
  <si>
    <t>靖则隐</t>
  </si>
  <si>
    <t>程晓莉、孔惦、陈雨蒙、潘少芹</t>
  </si>
  <si>
    <t>廖凯欣、阮瑞敏、何佳璐、邹晴、黄思淇、陈雅诗、薛林霞、陈金凤、吴慧、吴婧、钟曦彤、黄诗彤、李亿纯、罗晓莹</t>
  </si>
  <si>
    <t>数学建模应用科研提升与实践团队</t>
  </si>
  <si>
    <t>通识教育学院</t>
  </si>
  <si>
    <t>李小琴</t>
  </si>
  <si>
    <t>陈剑军、冯彩彩、谭文燕、聂大陆</t>
  </si>
  <si>
    <t>陈紫琳、罗文轩、姚君柏、陈振星、江俊楠、黄锦鹏、陈坤胜、蔡佳委、陈维聪、陈伦富、杨腾捷、吴天齐、叶戈、林耿德、谭浩东</t>
  </si>
  <si>
    <t>广东科技学院竞技体育跃升研究与实践团队</t>
  </si>
  <si>
    <t>林继东</t>
  </si>
  <si>
    <t>王志晨、葛文超、雷婷、熊双</t>
  </si>
  <si>
    <t>梁舒铭、吴炜晨、黄康烁、姚远、关俊杭、周君、胡斌、邱继洲、肖媛媛、童梅燕、梁妙诗、魏子榆、李馨茹、郑榕芝、毛成旭</t>
  </si>
  <si>
    <t>政校行企协同发展下的区-校-园产科教联合体建设团队</t>
  </si>
  <si>
    <t>教务处</t>
  </si>
  <si>
    <t>李卫国</t>
  </si>
  <si>
    <t>武传宝、贾钟琦、陈德根、邢新蕊</t>
  </si>
  <si>
    <t>吴智嘉、张玖阳、茅泽森、单俏东、刘思行、温素静、吴颖茵、陶伽彤、肖路萍、陈俊杰、庄耿辉、余凯辉、周洁、李志勤、招丽恩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</si>
</sst>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等线"/>
      <charset val="134"/>
      <scheme val="minor"/>
    </font>
    <font>
      <b/>
      <sz val="1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09327"/>
      <color rgb="00FB7F1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workbookViewId="0">
      <pane ySplit="3" topLeftCell="A4" activePane="bottomLeft" state="frozen"/>
      <selection/>
      <selection pane="bottomLeft" activeCell="G6" sqref="G6"/>
    </sheetView>
  </sheetViews>
  <sheetFormatPr defaultColWidth="43" defaultRowHeight="14.25" outlineLevelCol="5"/>
  <cols>
    <col min="1" max="1" width="6.5" style="2" customWidth="1"/>
    <col min="2" max="2" width="42" style="2" customWidth="1"/>
    <col min="3" max="3" width="12.625" style="2" customWidth="1"/>
    <col min="4" max="4" width="10.625" style="2" customWidth="1"/>
    <col min="5" max="5" width="33.125" style="2" customWidth="1"/>
    <col min="6" max="6" width="42.375" style="2" customWidth="1"/>
    <col min="7" max="16364" width="43" style="2" customWidth="1"/>
    <col min="16365" max="16384" width="43" style="2"/>
  </cols>
  <sheetData>
    <row r="1" ht="31" customHeight="1" spans="1:5">
      <c r="A1" s="3" t="s">
        <v>0</v>
      </c>
      <c r="B1" s="3"/>
      <c r="C1" s="3"/>
      <c r="D1" s="3"/>
      <c r="E1" s="3"/>
    </row>
    <row r="2" ht="51" customHeight="1" spans="1:6">
      <c r="A2" s="4" t="s">
        <v>1</v>
      </c>
      <c r="B2" s="4"/>
      <c r="C2" s="4"/>
      <c r="D2" s="4"/>
      <c r="E2" s="4"/>
      <c r="F2" s="4"/>
    </row>
    <row r="3" ht="42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1" customHeight="1" spans="1:6">
      <c r="A4" s="6">
        <v>1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</row>
    <row r="5" ht="41" customHeight="1" spans="1:6">
      <c r="A5" s="6">
        <v>2</v>
      </c>
      <c r="B5" s="6" t="s">
        <v>13</v>
      </c>
      <c r="C5" s="9"/>
      <c r="D5" s="8" t="s">
        <v>14</v>
      </c>
      <c r="E5" s="6" t="s">
        <v>15</v>
      </c>
      <c r="F5" s="6" t="s">
        <v>16</v>
      </c>
    </row>
    <row r="6" ht="41" customHeight="1" spans="1:6">
      <c r="A6" s="6">
        <v>3</v>
      </c>
      <c r="B6" s="6" t="s">
        <v>17</v>
      </c>
      <c r="C6" s="9"/>
      <c r="D6" s="8" t="s">
        <v>18</v>
      </c>
      <c r="E6" s="6" t="s">
        <v>19</v>
      </c>
      <c r="F6" s="6" t="s">
        <v>20</v>
      </c>
    </row>
    <row r="7" ht="41" customHeight="1" spans="1:6">
      <c r="A7" s="6">
        <v>4</v>
      </c>
      <c r="B7" s="6" t="s">
        <v>21</v>
      </c>
      <c r="C7" s="9"/>
      <c r="D7" s="8" t="s">
        <v>22</v>
      </c>
      <c r="E7" s="6" t="s">
        <v>23</v>
      </c>
      <c r="F7" s="6" t="s">
        <v>24</v>
      </c>
    </row>
    <row r="8" ht="41" customHeight="1" spans="1:6">
      <c r="A8" s="6">
        <v>5</v>
      </c>
      <c r="B8" s="6" t="s">
        <v>25</v>
      </c>
      <c r="C8" s="9"/>
      <c r="D8" s="8" t="s">
        <v>26</v>
      </c>
      <c r="E8" s="6" t="s">
        <v>27</v>
      </c>
      <c r="F8" s="6" t="s">
        <v>28</v>
      </c>
    </row>
    <row r="9" ht="41" customHeight="1" spans="1:6">
      <c r="A9" s="6">
        <v>6</v>
      </c>
      <c r="B9" s="6" t="s">
        <v>29</v>
      </c>
      <c r="C9" s="9"/>
      <c r="D9" s="8" t="s">
        <v>30</v>
      </c>
      <c r="E9" s="6" t="s">
        <v>31</v>
      </c>
      <c r="F9" s="6" t="s">
        <v>32</v>
      </c>
    </row>
    <row r="10" ht="41" customHeight="1" spans="1:6">
      <c r="A10" s="6">
        <v>7</v>
      </c>
      <c r="B10" s="6" t="s">
        <v>33</v>
      </c>
      <c r="C10" s="9"/>
      <c r="D10" s="8" t="s">
        <v>34</v>
      </c>
      <c r="E10" s="6" t="s">
        <v>35</v>
      </c>
      <c r="F10" s="6" t="s">
        <v>36</v>
      </c>
    </row>
    <row r="11" ht="41" customHeight="1" spans="1:6">
      <c r="A11" s="6">
        <v>8</v>
      </c>
      <c r="B11" s="6" t="s">
        <v>37</v>
      </c>
      <c r="C11" s="9"/>
      <c r="D11" s="8" t="s">
        <v>38</v>
      </c>
      <c r="E11" s="6" t="s">
        <v>39</v>
      </c>
      <c r="F11" s="6" t="s">
        <v>40</v>
      </c>
    </row>
    <row r="12" ht="41" customHeight="1" spans="1:6">
      <c r="A12" s="6">
        <v>9</v>
      </c>
      <c r="B12" s="6" t="s">
        <v>41</v>
      </c>
      <c r="C12" s="9"/>
      <c r="D12" s="8" t="s">
        <v>42</v>
      </c>
      <c r="E12" s="6" t="s">
        <v>43</v>
      </c>
      <c r="F12" s="6" t="s">
        <v>44</v>
      </c>
    </row>
    <row r="13" ht="41" customHeight="1" spans="1:6">
      <c r="A13" s="6">
        <v>10</v>
      </c>
      <c r="B13" s="6" t="s">
        <v>45</v>
      </c>
      <c r="C13" s="9"/>
      <c r="D13" s="8" t="s">
        <v>46</v>
      </c>
      <c r="E13" s="6" t="s">
        <v>47</v>
      </c>
      <c r="F13" s="6" t="s">
        <v>48</v>
      </c>
    </row>
    <row r="14" ht="41" customHeight="1" spans="1:6">
      <c r="A14" s="6">
        <v>11</v>
      </c>
      <c r="B14" s="6" t="s">
        <v>49</v>
      </c>
      <c r="C14" s="9"/>
      <c r="D14" s="8" t="s">
        <v>50</v>
      </c>
      <c r="E14" s="6" t="s">
        <v>51</v>
      </c>
      <c r="F14" s="6" t="s">
        <v>52</v>
      </c>
    </row>
    <row r="15" ht="41" customHeight="1" spans="1:6">
      <c r="A15" s="6">
        <v>12</v>
      </c>
      <c r="B15" s="6" t="s">
        <v>53</v>
      </c>
      <c r="C15" s="10"/>
      <c r="D15" s="8" t="s">
        <v>54</v>
      </c>
      <c r="E15" s="6" t="s">
        <v>55</v>
      </c>
      <c r="F15" s="6" t="s">
        <v>56</v>
      </c>
    </row>
    <row r="16" s="1" customFormat="1" ht="41" customHeight="1" spans="1:6">
      <c r="A16" s="6">
        <v>13</v>
      </c>
      <c r="B16" s="6" t="s">
        <v>57</v>
      </c>
      <c r="C16" s="11" t="s">
        <v>58</v>
      </c>
      <c r="D16" s="6" t="s">
        <v>59</v>
      </c>
      <c r="E16" s="6" t="s">
        <v>60</v>
      </c>
      <c r="F16" s="6" t="s">
        <v>61</v>
      </c>
    </row>
    <row r="17" s="1" customFormat="1" ht="41" customHeight="1" spans="1:6">
      <c r="A17" s="6">
        <v>14</v>
      </c>
      <c r="B17" s="6" t="s">
        <v>62</v>
      </c>
      <c r="C17" s="12"/>
      <c r="D17" s="6" t="s">
        <v>63</v>
      </c>
      <c r="E17" s="6" t="s">
        <v>64</v>
      </c>
      <c r="F17" s="6" t="s">
        <v>65</v>
      </c>
    </row>
    <row r="18" s="1" customFormat="1" ht="41" customHeight="1" spans="1:6">
      <c r="A18" s="6">
        <v>15</v>
      </c>
      <c r="B18" s="6" t="s">
        <v>66</v>
      </c>
      <c r="C18" s="12"/>
      <c r="D18" s="8" t="s">
        <v>67</v>
      </c>
      <c r="E18" s="6" t="s">
        <v>68</v>
      </c>
      <c r="F18" s="6" t="s">
        <v>69</v>
      </c>
    </row>
    <row r="19" s="1" customFormat="1" ht="41" customHeight="1" spans="1:6">
      <c r="A19" s="6">
        <v>16</v>
      </c>
      <c r="B19" s="6" t="s">
        <v>70</v>
      </c>
      <c r="C19" s="12"/>
      <c r="D19" s="8" t="s">
        <v>71</v>
      </c>
      <c r="E19" s="6" t="s">
        <v>72</v>
      </c>
      <c r="F19" s="6" t="s">
        <v>73</v>
      </c>
    </row>
    <row r="20" s="1" customFormat="1" ht="41" customHeight="1" spans="1:6">
      <c r="A20" s="6">
        <v>17</v>
      </c>
      <c r="B20" s="6" t="s">
        <v>74</v>
      </c>
      <c r="C20" s="12"/>
      <c r="D20" s="8" t="s">
        <v>75</v>
      </c>
      <c r="E20" s="6" t="s">
        <v>76</v>
      </c>
      <c r="F20" s="6" t="s">
        <v>77</v>
      </c>
    </row>
    <row r="21" s="1" customFormat="1" ht="41" customHeight="1" spans="1:6">
      <c r="A21" s="6">
        <v>18</v>
      </c>
      <c r="B21" s="6" t="s">
        <v>78</v>
      </c>
      <c r="C21" s="12"/>
      <c r="D21" s="6" t="s">
        <v>79</v>
      </c>
      <c r="E21" s="6" t="s">
        <v>80</v>
      </c>
      <c r="F21" s="6" t="s">
        <v>81</v>
      </c>
    </row>
    <row r="22" s="1" customFormat="1" ht="41" customHeight="1" spans="1:6">
      <c r="A22" s="6">
        <v>19</v>
      </c>
      <c r="B22" s="6" t="s">
        <v>82</v>
      </c>
      <c r="C22" s="13"/>
      <c r="D22" s="8" t="s">
        <v>83</v>
      </c>
      <c r="E22" s="6" t="s">
        <v>84</v>
      </c>
      <c r="F22" s="6" t="s">
        <v>85</v>
      </c>
    </row>
    <row r="23" s="1" customFormat="1" ht="41" customHeight="1" spans="1:6">
      <c r="A23" s="6">
        <v>20</v>
      </c>
      <c r="B23" s="6" t="s">
        <v>86</v>
      </c>
      <c r="C23" s="7" t="s">
        <v>87</v>
      </c>
      <c r="D23" s="8" t="s">
        <v>88</v>
      </c>
      <c r="E23" s="6" t="s">
        <v>89</v>
      </c>
      <c r="F23" s="6" t="s">
        <v>90</v>
      </c>
    </row>
    <row r="24" s="1" customFormat="1" ht="41" customHeight="1" spans="1:6">
      <c r="A24" s="6">
        <v>21</v>
      </c>
      <c r="B24" s="6" t="s">
        <v>91</v>
      </c>
      <c r="C24" s="9"/>
      <c r="D24" s="8" t="s">
        <v>92</v>
      </c>
      <c r="E24" s="6" t="s">
        <v>93</v>
      </c>
      <c r="F24" s="6" t="s">
        <v>94</v>
      </c>
    </row>
    <row r="25" s="1" customFormat="1" ht="41" customHeight="1" spans="1:6">
      <c r="A25" s="6">
        <v>22</v>
      </c>
      <c r="B25" s="6" t="s">
        <v>95</v>
      </c>
      <c r="C25" s="10"/>
      <c r="D25" s="8" t="s">
        <v>96</v>
      </c>
      <c r="E25" s="6" t="s">
        <v>97</v>
      </c>
      <c r="F25" s="6" t="s">
        <v>98</v>
      </c>
    </row>
    <row r="26" s="1" customFormat="1" ht="41" customHeight="1" spans="1:6">
      <c r="A26" s="6">
        <v>23</v>
      </c>
      <c r="B26" s="6" t="s">
        <v>99</v>
      </c>
      <c r="C26" s="7" t="s">
        <v>100</v>
      </c>
      <c r="D26" s="8" t="s">
        <v>101</v>
      </c>
      <c r="E26" s="6" t="s">
        <v>102</v>
      </c>
      <c r="F26" s="6" t="s">
        <v>103</v>
      </c>
    </row>
    <row r="27" s="2" customFormat="1" ht="41" customHeight="1" spans="1:6">
      <c r="A27" s="6">
        <v>24</v>
      </c>
      <c r="B27" s="6" t="s">
        <v>104</v>
      </c>
      <c r="C27" s="9"/>
      <c r="D27" s="8" t="s">
        <v>105</v>
      </c>
      <c r="E27" s="6" t="s">
        <v>106</v>
      </c>
      <c r="F27" s="6" t="s">
        <v>107</v>
      </c>
    </row>
    <row r="28" s="2" customFormat="1" ht="41" customHeight="1" spans="1:6">
      <c r="A28" s="6">
        <v>25</v>
      </c>
      <c r="B28" s="6" t="s">
        <v>108</v>
      </c>
      <c r="C28" s="9"/>
      <c r="D28" s="8" t="s">
        <v>109</v>
      </c>
      <c r="E28" s="6" t="s">
        <v>110</v>
      </c>
      <c r="F28" s="6" t="s">
        <v>111</v>
      </c>
    </row>
    <row r="29" s="2" customFormat="1" ht="41" customHeight="1" spans="1:6">
      <c r="A29" s="6">
        <v>26</v>
      </c>
      <c r="B29" s="6" t="s">
        <v>112</v>
      </c>
      <c r="C29" s="9"/>
      <c r="D29" s="8" t="s">
        <v>113</v>
      </c>
      <c r="E29" s="6" t="s">
        <v>114</v>
      </c>
      <c r="F29" s="6" t="s">
        <v>115</v>
      </c>
    </row>
    <row r="30" s="2" customFormat="1" ht="41" customHeight="1" spans="1:6">
      <c r="A30" s="6">
        <v>27</v>
      </c>
      <c r="B30" s="6" t="s">
        <v>116</v>
      </c>
      <c r="C30" s="9"/>
      <c r="D30" s="8" t="s">
        <v>117</v>
      </c>
      <c r="E30" s="6" t="s">
        <v>118</v>
      </c>
      <c r="F30" s="6" t="s">
        <v>119</v>
      </c>
    </row>
    <row r="31" s="2" customFormat="1" ht="41" customHeight="1" spans="1:6">
      <c r="A31" s="6">
        <v>28</v>
      </c>
      <c r="B31" s="6" t="s">
        <v>120</v>
      </c>
      <c r="C31" s="9"/>
      <c r="D31" s="8" t="s">
        <v>121</v>
      </c>
      <c r="E31" s="6" t="s">
        <v>122</v>
      </c>
      <c r="F31" s="6" t="s">
        <v>123</v>
      </c>
    </row>
    <row r="32" s="2" customFormat="1" ht="41" customHeight="1" spans="1:6">
      <c r="A32" s="6">
        <v>29</v>
      </c>
      <c r="B32" s="6" t="s">
        <v>124</v>
      </c>
      <c r="C32" s="9"/>
      <c r="D32" s="8" t="s">
        <v>125</v>
      </c>
      <c r="E32" s="6" t="s">
        <v>126</v>
      </c>
      <c r="F32" s="6" t="s">
        <v>127</v>
      </c>
    </row>
    <row r="33" s="2" customFormat="1" ht="41" customHeight="1" spans="1:6">
      <c r="A33" s="6">
        <v>30</v>
      </c>
      <c r="B33" s="6" t="s">
        <v>128</v>
      </c>
      <c r="C33" s="9"/>
      <c r="D33" s="8" t="s">
        <v>129</v>
      </c>
      <c r="E33" s="6" t="s">
        <v>130</v>
      </c>
      <c r="F33" s="6" t="s">
        <v>131</v>
      </c>
    </row>
    <row r="34" s="2" customFormat="1" ht="41" customHeight="1" spans="1:6">
      <c r="A34" s="6">
        <v>31</v>
      </c>
      <c r="B34" s="6" t="s">
        <v>132</v>
      </c>
      <c r="C34" s="10"/>
      <c r="D34" s="8" t="s">
        <v>133</v>
      </c>
      <c r="E34" s="6" t="s">
        <v>134</v>
      </c>
      <c r="F34" s="6" t="s">
        <v>135</v>
      </c>
    </row>
    <row r="35" s="2" customFormat="1" ht="41" customHeight="1" spans="1:6">
      <c r="A35" s="6">
        <v>32</v>
      </c>
      <c r="B35" s="6" t="s">
        <v>136</v>
      </c>
      <c r="C35" s="7" t="s">
        <v>137</v>
      </c>
      <c r="D35" s="8" t="s">
        <v>138</v>
      </c>
      <c r="E35" s="6" t="s">
        <v>139</v>
      </c>
      <c r="F35" s="6" t="s">
        <v>140</v>
      </c>
    </row>
    <row r="36" s="2" customFormat="1" ht="41" customHeight="1" spans="1:6">
      <c r="A36" s="6">
        <v>33</v>
      </c>
      <c r="B36" s="6" t="s">
        <v>141</v>
      </c>
      <c r="C36" s="10"/>
      <c r="D36" s="8" t="s">
        <v>142</v>
      </c>
      <c r="E36" s="6" t="s">
        <v>143</v>
      </c>
      <c r="F36" s="6" t="s">
        <v>144</v>
      </c>
    </row>
    <row r="37" s="2" customFormat="1" ht="41" customHeight="1" spans="1:6">
      <c r="A37" s="6">
        <v>34</v>
      </c>
      <c r="B37" s="6" t="s">
        <v>145</v>
      </c>
      <c r="C37" s="7" t="s">
        <v>146</v>
      </c>
      <c r="D37" s="8" t="s">
        <v>147</v>
      </c>
      <c r="E37" s="6" t="s">
        <v>148</v>
      </c>
      <c r="F37" s="6" t="s">
        <v>149</v>
      </c>
    </row>
    <row r="38" s="2" customFormat="1" ht="41" customHeight="1" spans="1:6">
      <c r="A38" s="6">
        <v>35</v>
      </c>
      <c r="B38" s="6" t="s">
        <v>150</v>
      </c>
      <c r="C38" s="9"/>
      <c r="D38" s="8" t="s">
        <v>151</v>
      </c>
      <c r="E38" s="6" t="s">
        <v>152</v>
      </c>
      <c r="F38" s="6" t="s">
        <v>153</v>
      </c>
    </row>
    <row r="39" s="2" customFormat="1" ht="41" customHeight="1" spans="1:6">
      <c r="A39" s="6">
        <v>36</v>
      </c>
      <c r="B39" s="6" t="s">
        <v>154</v>
      </c>
      <c r="C39" s="9"/>
      <c r="D39" s="8" t="s">
        <v>155</v>
      </c>
      <c r="E39" s="6" t="s">
        <v>156</v>
      </c>
      <c r="F39" s="6" t="s">
        <v>157</v>
      </c>
    </row>
    <row r="40" s="1" customFormat="1" ht="41" customHeight="1" spans="1:6">
      <c r="A40" s="6">
        <v>37</v>
      </c>
      <c r="B40" s="6" t="s">
        <v>158</v>
      </c>
      <c r="C40" s="9"/>
      <c r="D40" s="8" t="s">
        <v>159</v>
      </c>
      <c r="E40" s="6" t="s">
        <v>160</v>
      </c>
      <c r="F40" s="6" t="s">
        <v>161</v>
      </c>
    </row>
    <row r="41" s="1" customFormat="1" ht="41" customHeight="1" spans="1:6">
      <c r="A41" s="6">
        <v>38</v>
      </c>
      <c r="B41" s="6" t="s">
        <v>162</v>
      </c>
      <c r="C41" s="9"/>
      <c r="D41" s="8" t="s">
        <v>163</v>
      </c>
      <c r="E41" s="6" t="s">
        <v>164</v>
      </c>
      <c r="F41" s="6" t="s">
        <v>165</v>
      </c>
    </row>
    <row r="42" s="1" customFormat="1" ht="41" customHeight="1" spans="1:6">
      <c r="A42" s="6">
        <v>39</v>
      </c>
      <c r="B42" s="6" t="s">
        <v>166</v>
      </c>
      <c r="C42" s="9"/>
      <c r="D42" s="8" t="s">
        <v>167</v>
      </c>
      <c r="E42" s="6" t="s">
        <v>168</v>
      </c>
      <c r="F42" s="6" t="s">
        <v>169</v>
      </c>
    </row>
    <row r="43" s="1" customFormat="1" ht="41" customHeight="1" spans="1:6">
      <c r="A43" s="6">
        <v>40</v>
      </c>
      <c r="B43" s="6" t="s">
        <v>170</v>
      </c>
      <c r="C43" s="9"/>
      <c r="D43" s="8" t="s">
        <v>171</v>
      </c>
      <c r="E43" s="6" t="s">
        <v>172</v>
      </c>
      <c r="F43" s="6" t="s">
        <v>173</v>
      </c>
    </row>
    <row r="44" s="1" customFormat="1" ht="41" customHeight="1" spans="1:6">
      <c r="A44" s="6">
        <v>41</v>
      </c>
      <c r="B44" s="6" t="s">
        <v>174</v>
      </c>
      <c r="C44" s="9"/>
      <c r="D44" s="8" t="s">
        <v>175</v>
      </c>
      <c r="E44" s="6" t="s">
        <v>176</v>
      </c>
      <c r="F44" s="6" t="s">
        <v>177</v>
      </c>
    </row>
    <row r="45" s="1" customFormat="1" ht="41" customHeight="1" spans="1:6">
      <c r="A45" s="6">
        <v>42</v>
      </c>
      <c r="B45" s="6" t="s">
        <v>178</v>
      </c>
      <c r="C45" s="9"/>
      <c r="D45" s="8" t="s">
        <v>179</v>
      </c>
      <c r="E45" s="6" t="s">
        <v>180</v>
      </c>
      <c r="F45" s="6" t="s">
        <v>181</v>
      </c>
    </row>
    <row r="46" s="1" customFormat="1" ht="41" customHeight="1" spans="1:6">
      <c r="A46" s="6">
        <v>43</v>
      </c>
      <c r="B46" s="6" t="s">
        <v>182</v>
      </c>
      <c r="C46" s="9"/>
      <c r="D46" s="8" t="s">
        <v>183</v>
      </c>
      <c r="E46" s="6" t="s">
        <v>184</v>
      </c>
      <c r="F46" s="6" t="s">
        <v>185</v>
      </c>
    </row>
    <row r="47" s="1" customFormat="1" ht="41" customHeight="1" spans="1:6">
      <c r="A47" s="6">
        <v>44</v>
      </c>
      <c r="B47" s="6" t="s">
        <v>186</v>
      </c>
      <c r="C47" s="9"/>
      <c r="D47" s="8" t="s">
        <v>187</v>
      </c>
      <c r="E47" s="6" t="s">
        <v>188</v>
      </c>
      <c r="F47" s="6" t="s">
        <v>189</v>
      </c>
    </row>
    <row r="48" s="1" customFormat="1" ht="41" customHeight="1" spans="1:6">
      <c r="A48" s="6">
        <v>45</v>
      </c>
      <c r="B48" s="6" t="s">
        <v>190</v>
      </c>
      <c r="C48" s="9"/>
      <c r="D48" s="8" t="s">
        <v>191</v>
      </c>
      <c r="E48" s="6" t="s">
        <v>192</v>
      </c>
      <c r="F48" s="6" t="s">
        <v>193</v>
      </c>
    </row>
    <row r="49" s="1" customFormat="1" ht="41" customHeight="1" spans="1:6">
      <c r="A49" s="6">
        <v>46</v>
      </c>
      <c r="B49" s="6" t="s">
        <v>194</v>
      </c>
      <c r="C49" s="9"/>
      <c r="D49" s="8" t="s">
        <v>195</v>
      </c>
      <c r="E49" s="6" t="s">
        <v>196</v>
      </c>
      <c r="F49" s="6" t="s">
        <v>197</v>
      </c>
    </row>
    <row r="50" s="1" customFormat="1" ht="41" customHeight="1" spans="1:6">
      <c r="A50" s="6">
        <v>47</v>
      </c>
      <c r="B50" s="6" t="s">
        <v>198</v>
      </c>
      <c r="C50" s="10"/>
      <c r="D50" s="8" t="s">
        <v>199</v>
      </c>
      <c r="E50" s="6" t="s">
        <v>200</v>
      </c>
      <c r="F50" s="6" t="s">
        <v>201</v>
      </c>
    </row>
    <row r="51" s="1" customFormat="1" ht="41" customHeight="1" spans="1:6">
      <c r="A51" s="6">
        <v>48</v>
      </c>
      <c r="B51" s="6" t="s">
        <v>202</v>
      </c>
      <c r="C51" s="7" t="s">
        <v>203</v>
      </c>
      <c r="D51" s="8" t="s">
        <v>204</v>
      </c>
      <c r="E51" s="6" t="s">
        <v>205</v>
      </c>
      <c r="F51" s="6" t="s">
        <v>206</v>
      </c>
    </row>
    <row r="52" s="1" customFormat="1" ht="41" customHeight="1" spans="1:6">
      <c r="A52" s="6">
        <v>49</v>
      </c>
      <c r="B52" s="6" t="s">
        <v>207</v>
      </c>
      <c r="C52" s="10"/>
      <c r="D52" s="8" t="s">
        <v>208</v>
      </c>
      <c r="E52" s="6" t="s">
        <v>209</v>
      </c>
      <c r="F52" s="6" t="s">
        <v>210</v>
      </c>
    </row>
    <row r="53" s="1" customFormat="1" ht="41" customHeight="1" spans="1:6">
      <c r="A53" s="6">
        <v>50</v>
      </c>
      <c r="B53" s="6" t="s">
        <v>211</v>
      </c>
      <c r="C53" s="8" t="s">
        <v>212</v>
      </c>
      <c r="D53" s="8" t="s">
        <v>213</v>
      </c>
      <c r="E53" s="6" t="s">
        <v>214</v>
      </c>
      <c r="F53" s="6" t="s">
        <v>215</v>
      </c>
    </row>
  </sheetData>
  <autoFilter xmlns:etc="http://www.wps.cn/officeDocument/2017/etCustomData" ref="A3:F53" etc:filterBottomFollowUsedRange="0">
    <extLst/>
  </autoFilter>
  <mergeCells count="9">
    <mergeCell ref="A1:F1"/>
    <mergeCell ref="A2:F2"/>
    <mergeCell ref="C4:C15"/>
    <mergeCell ref="C16:C22"/>
    <mergeCell ref="C23:C25"/>
    <mergeCell ref="C26:C34"/>
    <mergeCell ref="C35:C36"/>
    <mergeCell ref="C37:C50"/>
    <mergeCell ref="C51:C52"/>
  </mergeCells>
  <conditionalFormatting sqref="A1">
    <cfRule type="duplicateValues" dxfId="0" priority="17"/>
  </conditionalFormatting>
  <conditionalFormatting sqref="B4:B53">
    <cfRule type="duplicateValues" dxfId="0" priority="16"/>
  </conditionalFormatting>
  <conditionalFormatting sqref="D4:D53">
    <cfRule type="duplicateValues" dxfId="0" priority="19"/>
  </conditionalFormatting>
  <pageMargins left="0.432638888888889" right="0.354166666666667" top="0.747916666666667" bottom="0.550694444444444" header="0.5" footer="0.393055555555556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拟立项名单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炳</dc:creator>
  <cp:lastModifiedBy>JuIce</cp:lastModifiedBy>
  <dcterms:created xsi:type="dcterms:W3CDTF">2024-09-27T07:16:00Z</dcterms:created>
  <cp:lastPrinted>2024-09-27T07:20:00Z</cp:lastPrinted>
  <dcterms:modified xsi:type="dcterms:W3CDTF">2024-10-18T02:14:21Z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E4094086A4AE4604A97BFE49A2FC68B0_12</vt:lpwstr>
  </property>
  <property fmtid="{D5CDD505-2E9C-101B-9397-08002B2CF9AE}" pid="3" name="KSOProductBuildVer">
    <vt:lpwstr>2052-12.1.0.18276</vt:lpwstr>
  </property>
</Properties>
</file>