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项目清单" sheetId="1" r:id="rId1"/>
  </sheets>
  <definedNames>
    <definedName name="_xlnm.Print_Area" localSheetId="0">项目清单!$A$1:$F$6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<sst xmlns="http://schemas.openxmlformats.org/spreadsheetml/2006/main" count="12" uniqueCount="12">
  <si>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广东科技学院松山湖（生态园）总校区西区（33、34号学生宿舍）室内环境检测项目清单                                                                                             </t>
  </si>
  <si>
    <t>序号</t>
  </si>
  <si>
    <t>项目名称</t>
  </si>
  <si>
    <t>检测数量</t>
  </si>
  <si>
    <t>含税综合单价（元）</t>
  </si>
  <si>
    <t>金额（元）</t>
  </si>
  <si>
    <t>备注</t>
  </si>
  <si>
    <t>（点）</t>
  </si>
  <si>
    <t>33号学生宿舍</t>
  </si>
  <si>
    <t>1、检测包括：苯、氡气、甲苯、二甲苯、甲醛、氨、TVOC。                                                                                 2、对民用建筑室内环境检测中的氨、甲醛、苯、TVOC浓度检测时，应在房间对外门窗关闭1h后进行；对空气中氡浓度检测时，应在房间对外门窗关闭24h后进行。                                                                           3、民用建筑工程的室内环境质量验收，应在工程完工不少于7天后、工程交付使用前进行。</t>
  </si>
  <si>
    <t>34号学生宿舍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</si>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</sst>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4"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8"/>
      <color rgb="FF000000"/>
      <name val="微软雅黑"/>
      <charset val="134"/>
    </font>
    <font>
      <sz val="10.9"/>
      <color rgb="FF000000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7">
    <border>
      <left/>
      <right/>
      <top/>
      <bottom/>
      <diagonal/>
    </border>
    <border>
      <left style="medium">
        <color rgb="FF474747"/>
      </left>
      <right style="medium">
        <color rgb="FF888E93"/>
      </right>
      <top style="medium">
        <color rgb="FF474747"/>
      </top>
      <bottom style="medium">
        <color rgb="FF888E93"/>
      </bottom>
      <diagonal/>
    </border>
    <border>
      <left style="medium">
        <color rgb="FF888E93"/>
      </left>
      <right style="medium">
        <color rgb="FF888E93"/>
      </right>
      <top style="medium">
        <color rgb="FF474747"/>
      </top>
      <bottom style="medium">
        <color rgb="FF888E93"/>
      </bottom>
      <diagonal/>
    </border>
    <border>
      <left style="medium">
        <color rgb="FF888E93"/>
      </left>
      <right style="medium">
        <color rgb="FF888E93"/>
      </right>
      <top style="medium">
        <color rgb="FF474747"/>
      </top>
      <bottom/>
      <diagonal/>
    </border>
    <border>
      <left style="medium">
        <color rgb="FF888E93"/>
      </left>
      <right style="medium">
        <color rgb="FF474747"/>
      </right>
      <top style="medium">
        <color rgb="FF474747"/>
      </top>
      <bottom style="medium">
        <color rgb="FF888E93"/>
      </bottom>
      <diagonal/>
    </border>
    <border>
      <left style="medium">
        <color rgb="FF888E93"/>
      </left>
      <right style="medium">
        <color rgb="FF888E93"/>
      </right>
      <top/>
      <bottom style="medium">
        <color rgb="FF888E93"/>
      </bottom>
      <diagonal/>
    </border>
    <border>
      <left style="medium">
        <color rgb="FF474747"/>
      </left>
      <right style="medium">
        <color rgb="FF888E93"/>
      </right>
      <top style="medium">
        <color rgb="FF888E93"/>
      </top>
      <bottom style="medium">
        <color rgb="FF888E93"/>
      </bottom>
      <diagonal/>
    </border>
    <border>
      <left style="medium">
        <color rgb="FF888E93"/>
      </left>
      <right style="medium">
        <color rgb="FF888E93"/>
      </right>
      <top style="medium">
        <color rgb="FF888E93"/>
      </top>
      <bottom style="medium">
        <color rgb="FF888E93"/>
      </bottom>
      <diagonal/>
    </border>
    <border>
      <left style="medium">
        <color rgb="FF888E93"/>
      </left>
      <right style="medium">
        <color rgb="FF474747"/>
      </right>
      <top style="medium">
        <color rgb="FF888E93"/>
      </top>
      <bottom style="medium">
        <color rgb="FF888E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7"/>
  <sheetViews>
    <sheetView showGridLines="0" tabSelected="1" view="pageBreakPreview" zoomScaleNormal="100" workbookViewId="0">
      <selection activeCell="E4" sqref="E4"/>
    </sheetView>
  </sheetViews>
  <sheetFormatPr defaultColWidth="9" defaultRowHeight="16.5" outlineLevelRow="6" outlineLevelCol="5"/>
  <cols>
    <col min="1" max="1" width="8.875" style="1" customWidth="1"/>
    <col min="2" max="2" width="21" style="1" customWidth="1"/>
    <col min="3" max="3" width="9.75" style="1" customWidth="1"/>
    <col min="4" max="4" width="16.375" style="1" customWidth="1"/>
    <col min="5" max="5" width="14.75" style="2" customWidth="1"/>
    <col min="6" max="6" width="35.75" style="1" customWidth="1"/>
    <col min="7" max="16384" width="9" style="1" customWidth="1"/>
  </cols>
  <sheetData>
    <row r="1" ht="77" customHeight="1" spans="1:6">
      <c r="A1" s="3" t="s">
        <v>0</v>
      </c>
      <c r="B1" s="3"/>
      <c r="C1" s="3"/>
      <c r="D1" s="3"/>
      <c r="E1" s="4"/>
      <c r="F1" s="3"/>
    </row>
    <row r="2" ht="33" customHeight="1" spans="1:6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ht="18" customHeight="1" spans="1:6">
      <c r="A3" s="5"/>
      <c r="B3" s="6"/>
      <c r="C3" s="11" t="s">
        <v>7</v>
      </c>
      <c r="D3" s="8"/>
      <c r="E3" s="9"/>
      <c r="F3" s="10"/>
    </row>
    <row r="4" ht="88" customHeight="1" spans="1:6">
      <c r="A4" s="12">
        <v>1</v>
      </c>
      <c r="B4" s="13" t="s">
        <v>8</v>
      </c>
      <c r="C4" s="14">
        <v>233</v>
      </c>
      <c r="D4" s="14"/>
      <c r="E4" s="15"/>
      <c r="F4" s="16" t="s">
        <v>9</v>
      </c>
    </row>
    <row r="5" ht="88" customHeight="1" spans="1:6">
      <c r="A5" s="12">
        <v>2</v>
      </c>
      <c r="B5" s="13" t="s">
        <v>10</v>
      </c>
      <c r="C5" s="14">
        <v>190</v>
      </c>
      <c r="D5" s="14"/>
      <c r="E5" s="15"/>
      <c r="F5" s="16"/>
    </row>
    <row r="6" ht="42" customHeight="1" spans="1:6">
      <c r="A6" s="12" t="s">
        <v>11</v>
      </c>
      <c r="B6" s="12"/>
      <c r="C6" s="14">
        <f>+C4+C5</f>
        <v>423</v>
      </c>
      <c r="D6" s="17"/>
      <c r="E6" s="18"/>
      <c r="F6" s="19"/>
    </row>
    <row r="7" ht="69" customHeight="1" spans="1:6">
      <c r="A7" s="20"/>
      <c r="B7" s="20"/>
      <c r="C7" s="20"/>
      <c r="D7" s="20"/>
      <c r="E7" s="21"/>
      <c r="F7" s="20"/>
    </row>
  </sheetData>
  <mergeCells count="9">
    <mergeCell ref="A1:F1"/>
    <mergeCell ref="A6:B6"/>
    <mergeCell ref="A7:F7"/>
    <mergeCell ref="A2:A3"/>
    <mergeCell ref="B2:B3"/>
    <mergeCell ref="D2:D3"/>
    <mergeCell ref="E2:E3"/>
    <mergeCell ref="F2:F3"/>
    <mergeCell ref="F4:F5"/>
  </mergeCells>
  <pageMargins left="0.59" right="0.51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</cp:lastModifiedBy>
  <dcterms:created xsi:type="dcterms:W3CDTF">2024-11-21T01:58:00Z</dcterms:created>
  <dcterms:modified xsi:type="dcterms:W3CDTF">2026-05-19T06:56:59Z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1ED08AE731F448DC9E10DF9D7B040C45_13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