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bookViews>
  <sheets>
    <sheet name="2016年项目" sheetId="4" r:id="rId1"/>
    <sheet name="2017年项目" sheetId="2" r:id="rId2"/>
    <sheet name="Sheet3" sheetId="3" r:id="rId3"/>
  </sheets>
  <calcPr calcId="144525"/>
</workbook>
</file>

<file path=xl/sharedStrings.xml><?xml version="1.0" encoding="utf-8"?>
<sst xmlns="http://schemas.openxmlformats.org/spreadsheetml/2006/main" count="2274" uniqueCount="961">
  <si>
    <t>2016年国家级、省级、院级大创项目一览表</t>
  </si>
  <si>
    <t>同一项目不同级别按最高级别结题要求进行验收</t>
  </si>
  <si>
    <t>序号</t>
  </si>
  <si>
    <t>年份</t>
  </si>
  <si>
    <t>项目类别</t>
  </si>
  <si>
    <t>项目名称</t>
  </si>
  <si>
    <t>项目编号</t>
  </si>
  <si>
    <t>负责人</t>
  </si>
  <si>
    <t>负责人学号</t>
  </si>
  <si>
    <t>指导教师</t>
  </si>
  <si>
    <t>所在单位</t>
  </si>
  <si>
    <t>下达单位</t>
  </si>
  <si>
    <t>级 别</t>
  </si>
  <si>
    <t>2016年</t>
  </si>
  <si>
    <t>创新训练项目</t>
  </si>
  <si>
    <t>基于Android的大学生社会实践交流平台</t>
  </si>
  <si>
    <t>201613719001</t>
  </si>
  <si>
    <t>李广庆</t>
  </si>
  <si>
    <t>2014131519</t>
  </si>
  <si>
    <t>邱林润  李蓉蓉  莫夫</t>
  </si>
  <si>
    <t>计算机学院</t>
  </si>
  <si>
    <t>教育部高等教育司</t>
  </si>
  <si>
    <t>国家级</t>
  </si>
  <si>
    <t>基于Pro/E 5.0的汽车手动变速器虚拟装配仿真</t>
  </si>
  <si>
    <t>201613719002</t>
  </si>
  <si>
    <t>吴凯程</t>
  </si>
  <si>
    <t>2013142132</t>
  </si>
  <si>
    <t>金标    安治文  徐志强</t>
  </si>
  <si>
    <t>机电工程学院</t>
  </si>
  <si>
    <t>创业训练项目</t>
  </si>
  <si>
    <t>"绚丽宝贝"微店创业训练</t>
  </si>
  <si>
    <t>201613719003</t>
  </si>
  <si>
    <t>江彬</t>
  </si>
  <si>
    <t>2014111541</t>
  </si>
  <si>
    <t>王金良</t>
  </si>
  <si>
    <t>管理学院</t>
  </si>
  <si>
    <t>创业实践项目</t>
  </si>
  <si>
    <t>东莞齐天广告活动策划公司</t>
  </si>
  <si>
    <t>201613719004</t>
  </si>
  <si>
    <t>彭一方</t>
  </si>
  <si>
    <t>2014111614</t>
  </si>
  <si>
    <t>王斐</t>
  </si>
  <si>
    <t>"A恋球"气球创意工作室</t>
  </si>
  <si>
    <t>201613719005</t>
  </si>
  <si>
    <t>汪培敏</t>
  </si>
  <si>
    <t>2013113116</t>
  </si>
  <si>
    <t>袁伟</t>
  </si>
  <si>
    <t>基于NFC学生考勤学院统设计</t>
  </si>
  <si>
    <t>201613719006</t>
  </si>
  <si>
    <t xml:space="preserve">周观文 </t>
  </si>
  <si>
    <t>2013133147</t>
  </si>
  <si>
    <t>罗洛阳</t>
  </si>
  <si>
    <t>粤教高函</t>
  </si>
  <si>
    <t>省级</t>
  </si>
  <si>
    <t>Cosplay服装造型设计与制作</t>
  </si>
  <si>
    <t>201613719007</t>
  </si>
  <si>
    <t xml:space="preserve">黄伟姗 </t>
  </si>
  <si>
    <t>2014161139</t>
  </si>
  <si>
    <t>陈明伊
陈长美</t>
  </si>
  <si>
    <t>艺术设计学院</t>
  </si>
  <si>
    <t>基于SSH的电子拍卖平台设计与实现</t>
  </si>
  <si>
    <t>201613719008</t>
  </si>
  <si>
    <t>李盛海</t>
  </si>
  <si>
    <t>2013131708</t>
  </si>
  <si>
    <t>张东波</t>
  </si>
  <si>
    <t>基于SolidWorks的模组直线电机虚拟装配</t>
  </si>
  <si>
    <t>201613719009</t>
  </si>
  <si>
    <t>张泽源</t>
  </si>
  <si>
    <t>2014143437</t>
  </si>
  <si>
    <t>姜炳春</t>
  </si>
  <si>
    <t>基于深圳"打铁"文艺社的大学生莞邑文化研习营例</t>
  </si>
  <si>
    <t>201613719010</t>
  </si>
  <si>
    <t>李梓豪</t>
  </si>
  <si>
    <t>2014120313</t>
  </si>
  <si>
    <t>王婕</t>
  </si>
  <si>
    <t>思政部</t>
  </si>
  <si>
    <t>关于利用微信促进大学英语四级学习的研究</t>
  </si>
  <si>
    <t>201613719011</t>
  </si>
  <si>
    <t>辛琦</t>
  </si>
  <si>
    <t>2013161225</t>
  </si>
  <si>
    <t>陈伟济</t>
  </si>
  <si>
    <t>外语学院</t>
  </si>
  <si>
    <t>Cr12MoV钢综合力学性能改良研究</t>
  </si>
  <si>
    <t>201613719012</t>
  </si>
  <si>
    <t>郑婉珊</t>
  </si>
  <si>
    <t>2014141112</t>
  </si>
  <si>
    <t>闫丽静</t>
  </si>
  <si>
    <t>红外传感器的生产线计件学院统设计</t>
  </si>
  <si>
    <t>201613719013</t>
  </si>
  <si>
    <t>柯泽豪</t>
  </si>
  <si>
    <t>2014247110</t>
  </si>
  <si>
    <t>王宜志</t>
  </si>
  <si>
    <t>异形深腔零件加工工艺优化及数控加工仿真</t>
  </si>
  <si>
    <t>201613719014</t>
  </si>
  <si>
    <t>杨森</t>
  </si>
  <si>
    <t>2014141207</t>
  </si>
  <si>
    <t>唐联耀</t>
  </si>
  <si>
    <t>服装实训工具包产品研发设计</t>
  </si>
  <si>
    <t>201613719015</t>
  </si>
  <si>
    <t>汤儒扬</t>
  </si>
  <si>
    <t>2013161106</t>
  </si>
  <si>
    <t>陈思云
陈长美</t>
  </si>
  <si>
    <t>感受莞邑红色文化资源
践行社会主义核心价值观远足团</t>
  </si>
  <si>
    <t>201613719016</t>
  </si>
  <si>
    <t>钟艳莉</t>
  </si>
  <si>
    <t>2014120126</t>
  </si>
  <si>
    <t>王婕
向前</t>
  </si>
  <si>
    <t>物流配送与运输中的模型设计及其实践应用</t>
  </si>
  <si>
    <t>201613719017</t>
  </si>
  <si>
    <t>严韵儿</t>
  </si>
  <si>
    <t>2014113343</t>
  </si>
  <si>
    <t>王锟</t>
  </si>
  <si>
    <t>基于SSH的校园论坛BBS学院统</t>
  </si>
  <si>
    <t>201613719018</t>
  </si>
  <si>
    <t>陈冠宏</t>
  </si>
  <si>
    <t>2013131719</t>
  </si>
  <si>
    <t>熊璐</t>
  </si>
  <si>
    <t>　广东方言对大学生英语语音的负迁移影响研究</t>
  </si>
  <si>
    <t>201613719019</t>
  </si>
  <si>
    <t>李晓东</t>
  </si>
  <si>
    <t>　2014151138</t>
  </si>
  <si>
    <t>彭南英</t>
  </si>
  <si>
    <t>大学生手机依赖社会心理分析及防治对策研究</t>
  </si>
  <si>
    <t>201613719020</t>
  </si>
  <si>
    <t>吕焌莹</t>
  </si>
  <si>
    <t>2013112236</t>
  </si>
  <si>
    <t>孙贵林</t>
  </si>
  <si>
    <t>大学生文化休闲现状及完善路径研究——以广东科技学院为例</t>
  </si>
  <si>
    <t>201613719021</t>
  </si>
  <si>
    <t>林怡月</t>
  </si>
  <si>
    <t>2013151105</t>
  </si>
  <si>
    <t>侯东栋</t>
  </si>
  <si>
    <t>在校大学生从事微商创业的现状研究---以广东科技学院为例</t>
  </si>
  <si>
    <t>201613719022</t>
  </si>
  <si>
    <t>吕锦城</t>
  </si>
  <si>
    <t>2014161140</t>
  </si>
  <si>
    <t>叶云招</t>
  </si>
  <si>
    <t>广科优秀校友成功之路探析</t>
  </si>
  <si>
    <t>201613719023</t>
  </si>
  <si>
    <t>李科仪</t>
  </si>
  <si>
    <t>2014112639</t>
  </si>
  <si>
    <t>向前
王婕</t>
  </si>
  <si>
    <t>东莞市城镇公共交通状况调查研究</t>
  </si>
  <si>
    <t>201613719024</t>
  </si>
  <si>
    <t>刘丽丹</t>
  </si>
  <si>
    <t>2014120720</t>
  </si>
  <si>
    <t>何辉强</t>
  </si>
  <si>
    <t>大学生消费观和理财观的调查与分析——以广东科技学院为例</t>
  </si>
  <si>
    <t>201613719025</t>
  </si>
  <si>
    <t>谭慧红</t>
  </si>
  <si>
    <t>2013151141</t>
  </si>
  <si>
    <t>广东科技学院近三年英语专业毕业生就业
情况调研</t>
  </si>
  <si>
    <t>201613719026</t>
  </si>
  <si>
    <t>陈锦俊</t>
  </si>
  <si>
    <t>2013151042</t>
  </si>
  <si>
    <t>强亚丽</t>
  </si>
  <si>
    <t>在校大学生兼职中存在问题的对策研究—以广东科技学院为例</t>
  </si>
  <si>
    <t>201613719027</t>
  </si>
  <si>
    <t>邵晓煊</t>
  </si>
  <si>
    <t>2014161101</t>
  </si>
  <si>
    <t>高校教务学院统移动终端APP开发</t>
  </si>
  <si>
    <t>201613719028</t>
  </si>
  <si>
    <t>陈维江</t>
  </si>
  <si>
    <t>2014131115</t>
  </si>
  <si>
    <t>李蓉蓉
邱林润</t>
  </si>
  <si>
    <t>江南农批农产品加工区营销推广项目</t>
  </si>
  <si>
    <t>201613719029</t>
  </si>
  <si>
    <t>周碧</t>
  </si>
  <si>
    <t>2014112231</t>
  </si>
  <si>
    <t>刘建</t>
  </si>
  <si>
    <t>时尚马油微信平台销售创业</t>
  </si>
  <si>
    <t>201613719030</t>
  </si>
  <si>
    <t>温于萌</t>
  </si>
  <si>
    <t>2014112508</t>
  </si>
  <si>
    <t>梁嘉慧</t>
  </si>
  <si>
    <t>基于"广科求职易（guangkejob）"微信公众号的大学生就业创业服务中心</t>
  </si>
  <si>
    <t>201613719031</t>
  </si>
  <si>
    <t>梁洁雯</t>
  </si>
  <si>
    <t>2014113347</t>
  </si>
  <si>
    <t>孙彦娜</t>
  </si>
  <si>
    <t>"绿野Salad"项目</t>
  </si>
  <si>
    <t>201613719032</t>
  </si>
  <si>
    <t>李碧聪</t>
  </si>
  <si>
    <t>2014111511</t>
  </si>
  <si>
    <t>彭瑾
黄小斌</t>
  </si>
  <si>
    <t>基于实体店之上的大学生校园英语活动
专区的建设——英语氧吧</t>
  </si>
  <si>
    <t>201613719033</t>
  </si>
  <si>
    <t>李霭</t>
  </si>
  <si>
    <t>2014152816</t>
  </si>
  <si>
    <t xml:space="preserve"> 创生服饰创业实践</t>
  </si>
  <si>
    <t>201613719034</t>
  </si>
  <si>
    <t>陈伟林</t>
  </si>
  <si>
    <t>2014112606</t>
  </si>
  <si>
    <t>王冰</t>
  </si>
  <si>
    <t>基于基于物联网无线浇灌学院统技术的城市阳台小花园设计和智能化管理</t>
  </si>
  <si>
    <t>201613719035</t>
  </si>
  <si>
    <t>朱建文</t>
  </si>
  <si>
    <t>2014133337</t>
  </si>
  <si>
    <t>刘康生
罗洛阳</t>
  </si>
  <si>
    <t>创新训练</t>
  </si>
  <si>
    <t>基于STM32控制器的汽车超速报警器设计</t>
  </si>
  <si>
    <t>院2016001</t>
  </si>
  <si>
    <t>吴松暖</t>
  </si>
  <si>
    <t>严其艳
袁婷</t>
  </si>
  <si>
    <t>广东科技学院</t>
  </si>
  <si>
    <t>院级</t>
  </si>
  <si>
    <t>薄壁塑料制品在生产工艺中的质检报告学院统设计——以风扇叶研究为例</t>
  </si>
  <si>
    <t>院2016002</t>
  </si>
  <si>
    <t>吴斌</t>
  </si>
  <si>
    <t>胡邓平
陈裕和
侯贤州</t>
  </si>
  <si>
    <t>基于ZigBee技术的教室雨滴感应模块设计</t>
  </si>
  <si>
    <t>院2016003</t>
  </si>
  <si>
    <t>张烁城</t>
  </si>
  <si>
    <t>余亮
李超
莫夫</t>
  </si>
  <si>
    <t>基于Android的高校校园一卡通智能手机应用平台设计</t>
  </si>
  <si>
    <t>院2016004</t>
  </si>
  <si>
    <t>蔡寿惠</t>
  </si>
  <si>
    <t>李超
黄欣欣</t>
  </si>
  <si>
    <t>基于AT89C51单片机的宿舍防盗防火学院统设计</t>
  </si>
  <si>
    <t>院2016005</t>
  </si>
  <si>
    <t>李汉权</t>
  </si>
  <si>
    <t>袁婷
严其艳</t>
  </si>
  <si>
    <t>智能小车的设计与研发</t>
  </si>
  <si>
    <t>院2016006</t>
  </si>
  <si>
    <t>许兆敬</t>
  </si>
  <si>
    <t>陈德根</t>
  </si>
  <si>
    <t>基于物联网的农场产品溯源学院统研究</t>
  </si>
  <si>
    <t>院2016007</t>
  </si>
  <si>
    <t>陈贻俊</t>
  </si>
  <si>
    <t>张旭
张龙青
龚澍</t>
  </si>
  <si>
    <t>智能安全防盗学院统开发</t>
  </si>
  <si>
    <t>院2016008</t>
  </si>
  <si>
    <t>唐平</t>
  </si>
  <si>
    <t>东莞市轨道交通标识语英译错误调查研究</t>
  </si>
  <si>
    <t>院2016009</t>
  </si>
  <si>
    <t>申秋明</t>
  </si>
  <si>
    <t>应用英语学院</t>
  </si>
  <si>
    <t>关于江南农副产品批发市场海鲜区铺租定位的风险决策与研究</t>
  </si>
  <si>
    <t>院2016010</t>
  </si>
  <si>
    <t>张丽婷</t>
  </si>
  <si>
    <t>李小琴</t>
  </si>
  <si>
    <t>基础部</t>
  </si>
  <si>
    <t>基于安卓APP校园快递的设计</t>
  </si>
  <si>
    <t>院2016011</t>
  </si>
  <si>
    <t>谢佳煜</t>
  </si>
  <si>
    <t>黄欣欣
谭志平
莫夫</t>
  </si>
  <si>
    <t>基于Moldflow的高光注塑成型中塑件表面质量预测分析</t>
  </si>
  <si>
    <t>院2016012</t>
  </si>
  <si>
    <t>陈柔鸿</t>
  </si>
  <si>
    <t>胡邓平</t>
  </si>
  <si>
    <t>搬运机器手PLC控制学院统设计</t>
  </si>
  <si>
    <t>院2016013</t>
  </si>
  <si>
    <t>谢再耀</t>
  </si>
  <si>
    <t>李丽
黄靖嫦</t>
  </si>
  <si>
    <t>户外防晒服装款式设计与制作</t>
  </si>
  <si>
    <t>院2016014</t>
  </si>
  <si>
    <t>陈杜君</t>
  </si>
  <si>
    <t>陈明伊
陈长美
陈思云</t>
  </si>
  <si>
    <t>艺术学院</t>
  </si>
  <si>
    <t>芒果派大学生在线综合网络平台</t>
  </si>
  <si>
    <t>院2016015</t>
  </si>
  <si>
    <t>梁志军</t>
  </si>
  <si>
    <t>网络中心</t>
  </si>
  <si>
    <t>基于KeilC51和Proteus的交通灯控制学院统开发</t>
  </si>
  <si>
    <t>院2016016</t>
  </si>
  <si>
    <t>胡爱伦</t>
  </si>
  <si>
    <t>谭汉洪</t>
  </si>
  <si>
    <t>创业题材微电影拍摄与制作</t>
  </si>
  <si>
    <t>院2016017</t>
  </si>
  <si>
    <t>钟文景</t>
  </si>
  <si>
    <t>李赫男</t>
  </si>
  <si>
    <t>“广科学译小组”微信平台建设</t>
  </si>
  <si>
    <t>院2016018</t>
  </si>
  <si>
    <t>林颖筠</t>
  </si>
  <si>
    <t>陈伟济
钟珑菲</t>
  </si>
  <si>
    <t>东莞特色学院列商品包装设计</t>
  </si>
  <si>
    <t>院2016019</t>
  </si>
  <si>
    <t>曹翔</t>
  </si>
  <si>
    <t>苏专
刘亚军</t>
  </si>
  <si>
    <t>功能性小学生校服设计与制作</t>
  </si>
  <si>
    <t>院2016020</t>
  </si>
  <si>
    <t>蔡明达</t>
  </si>
  <si>
    <t>王萍
刘小秀</t>
  </si>
  <si>
    <t>LiMn2O4粉末材料的显微组织分析</t>
  </si>
  <si>
    <t>院2016021</t>
  </si>
  <si>
    <t>汤凯</t>
  </si>
  <si>
    <t>刘方方</t>
  </si>
  <si>
    <t>产科住院服功能性设计开发</t>
  </si>
  <si>
    <t>院2016022</t>
  </si>
  <si>
    <t>马敏文</t>
  </si>
  <si>
    <t>陈思云</t>
  </si>
  <si>
    <t>基于LED的无线能量传输学院统设计</t>
  </si>
  <si>
    <t>院2016023</t>
  </si>
  <si>
    <t>肖贤甫</t>
  </si>
  <si>
    <t>李丽
谭汉洪</t>
  </si>
  <si>
    <t>一种PLC与变频器的自动扶梯事故安全保护学院统设计</t>
  </si>
  <si>
    <t>院2016024</t>
  </si>
  <si>
    <t>杨大德</t>
  </si>
  <si>
    <t>朱集锦
刘勇求
宁建强
徐诚</t>
  </si>
  <si>
    <t>互联网金融背景下大学生的信用消费调查与研究——以广东科技学院为例</t>
  </si>
  <si>
    <t>院2016025</t>
  </si>
  <si>
    <t>陈艳芳</t>
  </si>
  <si>
    <t>罗德希</t>
  </si>
  <si>
    <t>低碳环保保温杯设计与制作</t>
  </si>
  <si>
    <t>院2016026</t>
  </si>
  <si>
    <t>刘奥</t>
  </si>
  <si>
    <t>徐香华</t>
  </si>
  <si>
    <t>无人值守智慧停车学院统的设计与实现</t>
  </si>
  <si>
    <t>院2016027</t>
  </si>
  <si>
    <t>谭志平
余亮</t>
  </si>
  <si>
    <t>慢跑鞋款式设计</t>
  </si>
  <si>
    <t>院2016028</t>
  </si>
  <si>
    <t>邓琳雅</t>
  </si>
  <si>
    <t>程晓莉
陈政涵</t>
  </si>
  <si>
    <t>跨境电商物流模式研究</t>
  </si>
  <si>
    <t>院2016029</t>
  </si>
  <si>
    <t>麦莉</t>
  </si>
  <si>
    <t>陈小娟</t>
  </si>
  <si>
    <t>社会支持与人格特质对大学生创业意愿的影响研究</t>
  </si>
  <si>
    <t>院2016030</t>
  </si>
  <si>
    <t>王伟龙</t>
  </si>
  <si>
    <t>王燕菲</t>
  </si>
  <si>
    <t>四轴联动简易机械手设计</t>
  </si>
  <si>
    <t>院2016031</t>
  </si>
  <si>
    <t>张万富</t>
  </si>
  <si>
    <t>徐香华
李思乐</t>
  </si>
  <si>
    <t>广科食堂就餐服务学院统开发</t>
  </si>
  <si>
    <t>院2016032</t>
  </si>
  <si>
    <t>龙华</t>
  </si>
  <si>
    <t>常周林
段竣铭
刘炳坚</t>
  </si>
  <si>
    <t>一种智能增氧控制器设计</t>
  </si>
  <si>
    <t>院2016033</t>
  </si>
  <si>
    <t>陈家乐</t>
  </si>
  <si>
    <t>刘勇求
朱集锦</t>
  </si>
  <si>
    <t>创业训练</t>
  </si>
  <si>
    <t>“职场之翼”职业培训项目</t>
  </si>
  <si>
    <t>院2016034</t>
  </si>
  <si>
    <t>陈家辉</t>
  </si>
  <si>
    <t>樊贵玲</t>
  </si>
  <si>
    <t>财经学院</t>
  </si>
  <si>
    <t>模拟创办“末端易KM”物流速递公司</t>
  </si>
  <si>
    <t>院2016035</t>
  </si>
  <si>
    <t>林林</t>
  </si>
  <si>
    <t>唐业富</t>
  </si>
  <si>
    <t>广科健“心”房创业项目</t>
  </si>
  <si>
    <t>院2016036</t>
  </si>
  <si>
    <t>温兆聪</t>
  </si>
  <si>
    <t>丁文晖</t>
  </si>
  <si>
    <t>模拟创办贝优晚托教育工作室</t>
  </si>
  <si>
    <t>院2016037</t>
  </si>
  <si>
    <t>刘静雯</t>
  </si>
  <si>
    <t>唐业富
张祖孝</t>
  </si>
  <si>
    <t>翻转课堂微教育平台的实施与推广</t>
  </si>
  <si>
    <t>院2016038</t>
  </si>
  <si>
    <t>莫江华</t>
  </si>
  <si>
    <t>刘艳菊</t>
  </si>
  <si>
    <t>创新创业学院</t>
  </si>
  <si>
    <t>宇发卫浴跨境销售技能训练</t>
  </si>
  <si>
    <t>院2016039</t>
  </si>
  <si>
    <t>黄泓锋</t>
  </si>
  <si>
    <t>李春虹
刘静</t>
  </si>
  <si>
    <t>跨境私人导游业务训练</t>
  </si>
  <si>
    <t>院2016040</t>
  </si>
  <si>
    <t>钟石标</t>
  </si>
  <si>
    <t>熊国宝</t>
  </si>
  <si>
    <t>创业实践</t>
  </si>
  <si>
    <t>诚信代理记账有限公司</t>
  </si>
  <si>
    <t>院2016041</t>
  </si>
  <si>
    <t>李小卿</t>
  </si>
  <si>
    <t>文勇</t>
  </si>
  <si>
    <t>“英语达人”中小学英语辅导机构的创设</t>
  </si>
  <si>
    <t>院2016042</t>
  </si>
  <si>
    <t>叶芷伶</t>
  </si>
  <si>
    <t>彭南英
周鹏飞</t>
  </si>
  <si>
    <t>广科“好莱坞”广告工作室</t>
  </si>
  <si>
    <t>院2016043</t>
  </si>
  <si>
    <t>任柱昌</t>
  </si>
  <si>
    <t>吴金钟</t>
  </si>
  <si>
    <t>广科“随缘书苑”二手书店创业项目</t>
  </si>
  <si>
    <t>院2016044</t>
  </si>
  <si>
    <t>陈桂升</t>
  </si>
  <si>
    <t>戚萍萍
彭南英</t>
  </si>
  <si>
    <t>7-看书吧创业项目</t>
  </si>
  <si>
    <t>院2016045</t>
  </si>
  <si>
    <t>刘颜君</t>
  </si>
  <si>
    <t>魏芳兵</t>
  </si>
  <si>
    <t>“可乐团队”婚庆策划工作室创业项目</t>
  </si>
  <si>
    <t>院2016046</t>
  </si>
  <si>
    <t>倪斯楠</t>
  </si>
  <si>
    <t>梁嘉慧
王妮</t>
  </si>
  <si>
    <t>“壹心礼品”专属定制礼品公司</t>
  </si>
  <si>
    <t>院2016047</t>
  </si>
  <si>
    <t>胡芷莹</t>
  </si>
  <si>
    <t>单宇鑫</t>
  </si>
  <si>
    <t>“广科早点到”大学生线上早餐订购网络平台</t>
  </si>
  <si>
    <t>院2016048</t>
  </si>
  <si>
    <t>赵嘉辉</t>
  </si>
  <si>
    <t>段竣铭
金标
冯燕红</t>
  </si>
  <si>
    <t>东莞市乐厨点点餐饮服务有限公司</t>
  </si>
  <si>
    <t>院2016049</t>
  </si>
  <si>
    <t>江志帆</t>
  </si>
  <si>
    <t>刘文胜</t>
  </si>
  <si>
    <t>“果篮子”020模式零售创业</t>
  </si>
  <si>
    <t>院2016050</t>
  </si>
  <si>
    <t>陈贵霞</t>
  </si>
  <si>
    <t>“转角遇到E”众筹平台</t>
  </si>
  <si>
    <t>院2016051</t>
  </si>
  <si>
    <t>刘璇</t>
  </si>
  <si>
    <t>赵翠连</t>
  </si>
  <si>
    <t>篮球主题吧</t>
  </si>
  <si>
    <t>院2016052</t>
  </si>
  <si>
    <t>戴金城</t>
  </si>
  <si>
    <t>文超</t>
  </si>
  <si>
    <t>广科双创管理咨询服务有限公司</t>
  </si>
  <si>
    <t>院2016053</t>
  </si>
  <si>
    <t>蔡腾锐</t>
  </si>
  <si>
    <t>陈婷</t>
  </si>
  <si>
    <t>“校园全能助手”APP开发与运营</t>
  </si>
  <si>
    <t>院2016054</t>
  </si>
  <si>
    <t>林志鹏</t>
  </si>
  <si>
    <t>陈寿杰</t>
  </si>
  <si>
    <t>广科创意茶室</t>
  </si>
  <si>
    <t>院2016055</t>
  </si>
  <si>
    <t>佘坤桓</t>
  </si>
  <si>
    <t>陈迪彪</t>
  </si>
  <si>
    <t>衣本文化（E-BEN CULTURE）传播有限公司</t>
  </si>
  <si>
    <t>院2016056</t>
  </si>
  <si>
    <t>严子乔</t>
  </si>
  <si>
    <t>谢景光</t>
  </si>
  <si>
    <t>“农友说”特色农产品电商平台开发实践</t>
  </si>
  <si>
    <t>院2016057</t>
  </si>
  <si>
    <t>骆家进</t>
  </si>
  <si>
    <t>高校毕业生职业形象体验中心</t>
  </si>
  <si>
    <t>院2016058</t>
  </si>
  <si>
    <t>张舒晴</t>
  </si>
  <si>
    <t>李洁雯</t>
  </si>
  <si>
    <t>“一扫上网”APP开发与运营</t>
  </si>
  <si>
    <t>院2016059</t>
  </si>
  <si>
    <t>张洁谊</t>
  </si>
  <si>
    <t>陈虹
邓江花</t>
  </si>
  <si>
    <t>LED屏幕钢结构设计工作室</t>
  </si>
  <si>
    <t>院2016060</t>
  </si>
  <si>
    <t>黄丽琴</t>
  </si>
  <si>
    <t>吕晓永
万胡亮</t>
  </si>
  <si>
    <t>卓迷堂桌游吧</t>
  </si>
  <si>
    <t>院2016061</t>
  </si>
  <si>
    <t>邓怡敏</t>
  </si>
  <si>
    <t>邓江花
陈虹</t>
  </si>
  <si>
    <t>D&amp;C（Dream&amp;Creativity）文化传媒工作室</t>
  </si>
  <si>
    <t>院2016062</t>
  </si>
  <si>
    <t>符方行</t>
  </si>
  <si>
    <t>岳小丁</t>
  </si>
  <si>
    <t>“互联网+”街舞平台</t>
  </si>
  <si>
    <t>院2016063</t>
  </si>
  <si>
    <t>易海南</t>
  </si>
  <si>
    <t>单臂机器人工作室</t>
  </si>
  <si>
    <t>院2016064</t>
  </si>
  <si>
    <t>卓启立</t>
  </si>
  <si>
    <t>万胡亮</t>
  </si>
  <si>
    <t>“校递通”校园快递创业</t>
  </si>
  <si>
    <t>院2016065</t>
  </si>
  <si>
    <t>李柱威</t>
  </si>
  <si>
    <t>王金良
樊贵玲</t>
  </si>
  <si>
    <t>“逐帆”翻译工作室创业实践</t>
  </si>
  <si>
    <t>院2016066</t>
  </si>
  <si>
    <t>吴梓健</t>
  </si>
  <si>
    <t>罗新平
黎晓凤</t>
  </si>
  <si>
    <t>“点应”APP开发与运营</t>
  </si>
  <si>
    <t>院2016067</t>
  </si>
  <si>
    <t>盘学雨</t>
  </si>
  <si>
    <t>王新霞</t>
  </si>
  <si>
    <t>O2O家用电器电商团队创业实践</t>
  </si>
  <si>
    <t>院2016068</t>
  </si>
  <si>
    <t>张仕威</t>
  </si>
  <si>
    <t>杨希</t>
  </si>
  <si>
    <t>韩式半永久&amp;彩妆造型工作室</t>
  </si>
  <si>
    <t>院2016069</t>
  </si>
  <si>
    <t>沈翠霞</t>
  </si>
  <si>
    <t>李玉芳</t>
  </si>
  <si>
    <t>海南文昌铺前镇军曹鱼电子商务创业项目</t>
  </si>
  <si>
    <t>院2016070</t>
  </si>
  <si>
    <t>刁艳萍</t>
  </si>
  <si>
    <t>刘康生</t>
  </si>
  <si>
    <t>“凤凰茶女”凤凰单枞茶O2O运营实践</t>
  </si>
  <si>
    <t>院2016071</t>
  </si>
  <si>
    <t>马煜博</t>
  </si>
  <si>
    <t>艳甲门校园美甲工作室</t>
  </si>
  <si>
    <t>院2016072</t>
  </si>
  <si>
    <t>李婷</t>
  </si>
  <si>
    <t>王宏武</t>
  </si>
  <si>
    <t>2017年国家级、省级、院级大创项目一览表</t>
  </si>
  <si>
    <t>2017年</t>
  </si>
  <si>
    <t>201713719001</t>
  </si>
  <si>
    <t>曾  滔</t>
  </si>
  <si>
    <t>2015131804</t>
  </si>
  <si>
    <t>张东波
熊  璐</t>
  </si>
  <si>
    <t>201713719002</t>
  </si>
  <si>
    <t>陈静香</t>
  </si>
  <si>
    <t>2015161119</t>
  </si>
  <si>
    <t>陈明伊</t>
  </si>
  <si>
    <t>201713719003</t>
  </si>
  <si>
    <t>创生服饰创业实践</t>
  </si>
  <si>
    <t>201713719004</t>
  </si>
  <si>
    <t>王  冰</t>
  </si>
  <si>
    <t>基于物联网无线技术的城市阳台小花园设计和智能化管理</t>
  </si>
  <si>
    <t>201713719005</t>
  </si>
  <si>
    <t>林庆生</t>
  </si>
  <si>
    <t>2015111137</t>
  </si>
  <si>
    <t>关于跨境电商物流模式的研究</t>
  </si>
  <si>
    <t>麦  莉</t>
  </si>
  <si>
    <t>2014112714</t>
  </si>
  <si>
    <t>无人值守-智慧停车学院统的设计与实现</t>
  </si>
  <si>
    <t>谭志平
余  亮</t>
  </si>
  <si>
    <t>基于ZigBee技术的智慧教室雨滴感应模块设计</t>
  </si>
  <si>
    <t>2014133125</t>
  </si>
  <si>
    <t>余  亮
李  超</t>
  </si>
  <si>
    <t>基于Android的高校校园一卡通智能手机应用平台的设计　</t>
  </si>
  <si>
    <t>2014131322</t>
  </si>
  <si>
    <t>李  超
黄欣欣</t>
  </si>
  <si>
    <t>基于安卓平台的校园快递APP软件设计与实现</t>
  </si>
  <si>
    <t>胡云齐</t>
  </si>
  <si>
    <t>2014131638</t>
  </si>
  <si>
    <t>黄欣欣
谭志平
莫  夫</t>
  </si>
  <si>
    <t>　芒果派大学生在线综合平台</t>
  </si>
  <si>
    <t>201713719006</t>
  </si>
  <si>
    <t>201713719007</t>
  </si>
  <si>
    <t>2014151404</t>
  </si>
  <si>
    <t>201713719008</t>
  </si>
  <si>
    <t>2014161102</t>
  </si>
  <si>
    <t>王  萍
刘小秀</t>
  </si>
  <si>
    <t>201713719009</t>
  </si>
  <si>
    <t>2014161105</t>
  </si>
  <si>
    <t>201713719010</t>
  </si>
  <si>
    <t>李  滢</t>
  </si>
  <si>
    <t>2015161232</t>
  </si>
  <si>
    <t>东莞特色商品学院列包装设计　</t>
  </si>
  <si>
    <t>201713719011</t>
  </si>
  <si>
    <t>曹  翔</t>
  </si>
  <si>
    <t>2015162133</t>
  </si>
  <si>
    <t>苏  专
刘亚军　</t>
  </si>
  <si>
    <t>201713719012</t>
  </si>
  <si>
    <t>2015112137</t>
  </si>
  <si>
    <t>刘艳菊
张祖孝</t>
  </si>
  <si>
    <t>201713719013</t>
  </si>
  <si>
    <t>2015121201</t>
  </si>
  <si>
    <t>文  勇</t>
  </si>
  <si>
    <t>广科好莱坞</t>
  </si>
  <si>
    <t>201713719014</t>
  </si>
  <si>
    <t>2015123303</t>
  </si>
  <si>
    <t>7-看书吧</t>
  </si>
  <si>
    <t>201713719015</t>
  </si>
  <si>
    <t>2015123116</t>
  </si>
  <si>
    <t>Go heart健心房</t>
  </si>
  <si>
    <t>201713719016</t>
  </si>
  <si>
    <t>2015121946</t>
  </si>
  <si>
    <t>基于物联网的农场产品溯源学院统研究--Tiny Encryption Algorithm加密</t>
  </si>
  <si>
    <t>201713719017</t>
  </si>
  <si>
    <t>陈秋迪</t>
  </si>
  <si>
    <t>2014131204</t>
  </si>
  <si>
    <t>张龙青    陈强    游开明</t>
  </si>
  <si>
    <t>翻转课堂微教育平台实施与推广</t>
  </si>
  <si>
    <t>201713719018</t>
  </si>
  <si>
    <t>2014131314</t>
  </si>
  <si>
    <t>“转角遇到E”众筹</t>
  </si>
  <si>
    <t>201713719019</t>
  </si>
  <si>
    <t>刘  璇</t>
  </si>
  <si>
    <t>2015121617</t>
  </si>
  <si>
    <t>201713719020</t>
  </si>
  <si>
    <t>2014122143</t>
  </si>
  <si>
    <t>文  超</t>
  </si>
  <si>
    <t>东莞市衣本文化传播有限公司</t>
  </si>
  <si>
    <t>201713719021</t>
  </si>
  <si>
    <t>2014122209</t>
  </si>
  <si>
    <t>“一扫上网”APP功能设计</t>
  </si>
  <si>
    <t>201713719022</t>
  </si>
  <si>
    <t>2015122236</t>
  </si>
  <si>
    <t>陈  虹
邓江花</t>
  </si>
  <si>
    <t xml:space="preserve">卓迷堂桌游吧 </t>
  </si>
  <si>
    <t>201713719023</t>
  </si>
  <si>
    <t>2014122309</t>
  </si>
  <si>
    <t>邓江花
陈  虹</t>
  </si>
  <si>
    <t>020模式下“果篮子”零售创业</t>
  </si>
  <si>
    <t>201713719024</t>
  </si>
  <si>
    <t>2015112636</t>
  </si>
  <si>
    <t>201713719025</t>
  </si>
  <si>
    <t>2014111309</t>
  </si>
  <si>
    <t>201713719026</t>
  </si>
  <si>
    <t>2014112825</t>
  </si>
  <si>
    <t>杨  希　</t>
  </si>
  <si>
    <t>201713719027</t>
  </si>
  <si>
    <t>2013133126</t>
  </si>
  <si>
    <t>曾  烽
李晓彬</t>
  </si>
  <si>
    <t>201713719028</t>
  </si>
  <si>
    <t>2014152237</t>
  </si>
  <si>
    <t>戚萍萍　</t>
  </si>
  <si>
    <t>广科双创咨询管理服务有限公司</t>
  </si>
  <si>
    <t>201713719029</t>
  </si>
  <si>
    <t>2015131510</t>
  </si>
  <si>
    <t>创业学院</t>
  </si>
  <si>
    <t>职业形象体验中心</t>
  </si>
  <si>
    <t>201713719030</t>
  </si>
  <si>
    <t>2014161216</t>
  </si>
  <si>
    <t>基于WiFi无线遥控的球赛计分器设计</t>
  </si>
  <si>
    <t>院2017001</t>
  </si>
  <si>
    <t>胡锐光</t>
  </si>
  <si>
    <t>刘霞</t>
  </si>
  <si>
    <t>高压开关柜光纤测温学院统设计</t>
  </si>
  <si>
    <t>院2017002</t>
  </si>
  <si>
    <t>宋杰</t>
  </si>
  <si>
    <t>刘勇求  杨立波</t>
  </si>
  <si>
    <t>塞舌尔国家旅游项目服装设计</t>
  </si>
  <si>
    <t>院2017003</t>
  </si>
  <si>
    <t>蓝敏芬</t>
  </si>
  <si>
    <t>王萍    陈政涵</t>
  </si>
  <si>
    <t>智能抢答器设计</t>
  </si>
  <si>
    <t>院2017004</t>
  </si>
  <si>
    <t>何政</t>
  </si>
  <si>
    <t>严其艳</t>
  </si>
  <si>
    <t>互联网+智慧旅游平台</t>
  </si>
  <si>
    <t>院2017005</t>
  </si>
  <si>
    <t>卢培枫</t>
  </si>
  <si>
    <t>邱林润  李蓉蓉</t>
  </si>
  <si>
    <t>基于Android的广科二维码快递查询手机App的设计</t>
  </si>
  <si>
    <t>院2017006</t>
  </si>
  <si>
    <t>杨夏莲</t>
  </si>
  <si>
    <t>周春晖  卢荣</t>
  </si>
  <si>
    <t>基于单片机的LCD电子广告屏显示设计</t>
  </si>
  <si>
    <t>院2017007</t>
  </si>
  <si>
    <t>丘芷榕</t>
  </si>
  <si>
    <t>谭汉洪  严其艳</t>
  </si>
  <si>
    <t>基于嵌入式的免布线可移动智能开关学院统的设计与实现</t>
  </si>
  <si>
    <t>院2017008</t>
  </si>
  <si>
    <t>郑信康</t>
  </si>
  <si>
    <t>彭玲</t>
  </si>
  <si>
    <t>基于微信的图书借阅学院统设计</t>
  </si>
  <si>
    <t>院2017009</t>
  </si>
  <si>
    <t>刘首鑫</t>
  </si>
  <si>
    <t>李蓉蓉  邱林润</t>
  </si>
  <si>
    <t>基于孕妇生理特征的防辐射服装开发</t>
  </si>
  <si>
    <t>院2017010</t>
  </si>
  <si>
    <t>蔡美芳</t>
  </si>
  <si>
    <t>斜坡型带式输送机设计</t>
  </si>
  <si>
    <t>院2017011</t>
  </si>
  <si>
    <t>欧阳沃彬</t>
  </si>
  <si>
    <t>胥永林</t>
  </si>
  <si>
    <t>金属粉末精密注射成型研究与模具设计</t>
  </si>
  <si>
    <t>院2017012</t>
  </si>
  <si>
    <t>蔡婷婷</t>
  </si>
  <si>
    <t>张维合</t>
  </si>
  <si>
    <t>功能性儿童鞋设计</t>
  </si>
  <si>
    <t>院2017013</t>
  </si>
  <si>
    <t>胡婉娟</t>
  </si>
  <si>
    <t>王萍</t>
  </si>
  <si>
    <t>有源音箱学院统设计</t>
  </si>
  <si>
    <t>院2017014</t>
  </si>
  <si>
    <t>聂康良</t>
  </si>
  <si>
    <t>李丽    刘霞</t>
  </si>
  <si>
    <t>Linux开源软件镜像源</t>
  </si>
  <si>
    <t>院2017015</t>
  </si>
  <si>
    <t>梁艺舰</t>
  </si>
  <si>
    <t>张东波  熊璐</t>
  </si>
  <si>
    <t>基于单片机的虚拟仪器空气质量采集学院统设计</t>
  </si>
  <si>
    <t>院2017016</t>
  </si>
  <si>
    <t>戴婉莹</t>
  </si>
  <si>
    <t>李丽    刘鑫</t>
  </si>
  <si>
    <t>新型城镇化进程中民族地区传统节事习俗的变迁与重构</t>
  </si>
  <si>
    <t>院2017017</t>
  </si>
  <si>
    <t>洪榕璇</t>
  </si>
  <si>
    <t>高燕林</t>
  </si>
  <si>
    <t>基于校内导航的移动终端设计与实现</t>
  </si>
  <si>
    <t>院2017018</t>
  </si>
  <si>
    <t>劳元源</t>
  </si>
  <si>
    <t>黄欣欣  余亮</t>
  </si>
  <si>
    <t>高校个性化学士服设计--以广东科技学院为例</t>
  </si>
  <si>
    <t>院2017019</t>
  </si>
  <si>
    <t>陈清</t>
  </si>
  <si>
    <t>大学生社会交往网络化研究——以广东科技学院为例</t>
  </si>
  <si>
    <t>院2017020</t>
  </si>
  <si>
    <t>吴兆幸</t>
  </si>
  <si>
    <r>
      <rPr>
        <sz val="9"/>
        <rFont val="宋体"/>
        <charset val="134"/>
      </rPr>
      <t>网络</t>
    </r>
    <r>
      <rPr>
        <sz val="9"/>
        <color rgb="FF000000"/>
        <rFont val="仿宋_GB2312"/>
        <charset val="134"/>
      </rPr>
      <t>“段子”文化传播对大学生的影响研究——以广东科技学院为例</t>
    </r>
  </si>
  <si>
    <t>院2017021</t>
  </si>
  <si>
    <t>刘玲</t>
  </si>
  <si>
    <t>新媒体时代大学生群体基于网络谣言的认知调查研究</t>
  </si>
  <si>
    <t>院2017022</t>
  </si>
  <si>
    <t>胡湘怡</t>
  </si>
  <si>
    <t>王伟    黄永祥</t>
  </si>
  <si>
    <t>小型家电联合智能控制学院统设计</t>
  </si>
  <si>
    <t>院2017023</t>
  </si>
  <si>
    <t>赖进权</t>
  </si>
  <si>
    <t>朱集锦  宁建强</t>
  </si>
  <si>
    <t>互联网传统文化经济圈</t>
  </si>
  <si>
    <t>院2017024</t>
  </si>
  <si>
    <t>梁立锴</t>
  </si>
  <si>
    <t>陈双桃</t>
  </si>
  <si>
    <t>大学生自媒体平台下农产品营销的实践研究</t>
  </si>
  <si>
    <t>院2017025</t>
  </si>
  <si>
    <t>张洁</t>
  </si>
  <si>
    <t>王晓慧</t>
  </si>
  <si>
    <t>基于Android的广科校园共享图书APP的开发</t>
  </si>
  <si>
    <t>院2017026</t>
  </si>
  <si>
    <t>庄卓杰</t>
  </si>
  <si>
    <t>黎玉香</t>
  </si>
  <si>
    <t>共享经济商业模式下校园闲置物品交换平台设计与实现</t>
  </si>
  <si>
    <t>院2017027</t>
  </si>
  <si>
    <t>陈彩明</t>
  </si>
  <si>
    <t>陈政涵</t>
  </si>
  <si>
    <t>三菱西门子通讯控制交流伺服学院统研究</t>
  </si>
  <si>
    <t>院2017028</t>
  </si>
  <si>
    <t>李子辉</t>
  </si>
  <si>
    <t>朱集锦  徐诚</t>
  </si>
  <si>
    <t>非纺织材料在服装造型中的设计研究</t>
  </si>
  <si>
    <t>院2017029</t>
  </si>
  <si>
    <t>张文宇</t>
  </si>
  <si>
    <t>无人机快递研究</t>
  </si>
  <si>
    <t>院2017030</t>
  </si>
  <si>
    <t>邓祥伟</t>
  </si>
  <si>
    <t>常周林</t>
  </si>
  <si>
    <t>民办高校大学生志愿者社团运行机制研究——以广东科技学院为例</t>
  </si>
  <si>
    <t>院2017031</t>
  </si>
  <si>
    <t>岑燕颜</t>
  </si>
  <si>
    <t>智能手环获取运动训练数据的设计与实现</t>
  </si>
  <si>
    <t>院2017032</t>
  </si>
  <si>
    <t>李国钦</t>
  </si>
  <si>
    <t>黄欣欣</t>
  </si>
  <si>
    <t>机器学习在人群行为检测上的应用</t>
  </si>
  <si>
    <t>院2017033</t>
  </si>
  <si>
    <t>万向超</t>
  </si>
  <si>
    <t>熊璐    张东波</t>
  </si>
  <si>
    <t>基于Unsupervised learing的深度学习校园交友学院统</t>
  </si>
  <si>
    <t>院2017034</t>
  </si>
  <si>
    <t>刘建文</t>
  </si>
  <si>
    <t>张龙青  黄欣欣  杨胜利</t>
  </si>
  <si>
    <t>大学生宿舍人际相处主观影响因素的调查研究——以广东科技学院为例</t>
  </si>
  <si>
    <t>院2017035</t>
  </si>
  <si>
    <t>廖智超</t>
  </si>
  <si>
    <t>“最美广科”英文微信公众号的创建</t>
  </si>
  <si>
    <t>院2017036</t>
  </si>
  <si>
    <t>黄美兰</t>
  </si>
  <si>
    <t>彭南英  李韶希</t>
  </si>
  <si>
    <t>东莞出门攻略</t>
  </si>
  <si>
    <t>院2017037</t>
  </si>
  <si>
    <t>叶创煌</t>
  </si>
  <si>
    <t>Great Possessions 汉译本比较研究</t>
  </si>
  <si>
    <t>院2017038</t>
  </si>
  <si>
    <t>吴镁灵</t>
  </si>
  <si>
    <t>诚怡云代理记账微型工作室</t>
  </si>
  <si>
    <t>院2017039</t>
  </si>
  <si>
    <t>陈怡</t>
  </si>
  <si>
    <t>唐益    刘梦圆</t>
  </si>
  <si>
    <t>通过提供科学分析产品服务与跨境电商渠道销售化妆护肤品</t>
  </si>
  <si>
    <t>院2017040</t>
  </si>
  <si>
    <t>任佳宇</t>
  </si>
  <si>
    <t>石佳</t>
  </si>
  <si>
    <t>基于网络直播平台的英语专四辅导</t>
  </si>
  <si>
    <t>院2017041</t>
  </si>
  <si>
    <t>陈晓莹</t>
  </si>
  <si>
    <t>王洁    黎晓凤</t>
  </si>
  <si>
    <t>书香茶馆</t>
  </si>
  <si>
    <t>院2017042</t>
  </si>
  <si>
    <t>许中英</t>
  </si>
  <si>
    <t>环保垃圾桶</t>
  </si>
  <si>
    <t>院2017043</t>
  </si>
  <si>
    <t>刘芏咏</t>
  </si>
  <si>
    <t>叶梓</t>
  </si>
  <si>
    <t>大学生私人厨房</t>
  </si>
  <si>
    <t>院2017044</t>
  </si>
  <si>
    <t>车俊祺</t>
  </si>
  <si>
    <t>菜单式定制游</t>
  </si>
  <si>
    <t>院2017045</t>
  </si>
  <si>
    <t>林宁</t>
  </si>
  <si>
    <t>夹背电池</t>
  </si>
  <si>
    <t>院2017046</t>
  </si>
  <si>
    <t>罗舜宇</t>
  </si>
  <si>
    <t>基于Android的广科就业指导平台的设计与研发</t>
  </si>
  <si>
    <t>院2017047</t>
  </si>
  <si>
    <t>钟明</t>
  </si>
  <si>
    <t>聂慧</t>
  </si>
  <si>
    <t>凸显性输入在大学英语教学中的作用</t>
  </si>
  <si>
    <t>院2017048</t>
  </si>
  <si>
    <t>陈勤淳</t>
  </si>
  <si>
    <t>贾钟琦  孙青</t>
  </si>
  <si>
    <t>小型战斗机器人的模型设计与实现</t>
  </si>
  <si>
    <t>院2017049</t>
  </si>
  <si>
    <t>吴映锋</t>
  </si>
  <si>
    <t>黄欣欣  常周林</t>
  </si>
  <si>
    <t>共享单车“发展乱象问题”的有效管理研究——以东莞市为例</t>
  </si>
  <si>
    <t>院2017050</t>
  </si>
  <si>
    <t>刘翠红</t>
  </si>
  <si>
    <t>金融信息业务整合</t>
  </si>
  <si>
    <t>院2017051</t>
  </si>
  <si>
    <t>陈镇坤</t>
  </si>
  <si>
    <t>“私+”APP创业训练</t>
  </si>
  <si>
    <t>院2017052</t>
  </si>
  <si>
    <t>庄艺敏</t>
  </si>
  <si>
    <t>一卡多用</t>
  </si>
  <si>
    <t>院2017053</t>
  </si>
  <si>
    <t>黄浩明</t>
  </si>
  <si>
    <t>有益兼职：专门为大学生提供技能型兼职</t>
  </si>
  <si>
    <t>院2017054</t>
  </si>
  <si>
    <t>丘伟剑</t>
  </si>
  <si>
    <t>《隆隆金菜茶》</t>
  </si>
  <si>
    <t>院2017055</t>
  </si>
  <si>
    <t>黄楚樱</t>
  </si>
  <si>
    <t>邓倩    刘芬</t>
  </si>
  <si>
    <t>爬塔--大学生兼职学院统</t>
  </si>
  <si>
    <t>院2017056</t>
  </si>
  <si>
    <t>古娟兰</t>
  </si>
  <si>
    <t>陈强</t>
  </si>
  <si>
    <t>创意水果花束销售</t>
  </si>
  <si>
    <t>院2017057</t>
  </si>
  <si>
    <t>庄素凤</t>
  </si>
  <si>
    <t>刘静</t>
  </si>
  <si>
    <t>行走的厨师</t>
  </si>
  <si>
    <t>院2017058</t>
  </si>
  <si>
    <t>张科迪</t>
  </si>
  <si>
    <t>孙彦娜  洪文静</t>
  </si>
  <si>
    <t>“艺衫”线上服装租赁公司</t>
  </si>
  <si>
    <t>院2017059</t>
  </si>
  <si>
    <t>新时代托儿育儿机构</t>
  </si>
  <si>
    <t>院2017060</t>
  </si>
  <si>
    <t>李健儿</t>
  </si>
  <si>
    <t>广科绿健</t>
  </si>
  <si>
    <t>院2017061</t>
  </si>
  <si>
    <t>袁炜业</t>
  </si>
  <si>
    <t>博通汽车配件有限公司创业训练</t>
  </si>
  <si>
    <t>院2017062</t>
  </si>
  <si>
    <t>林财丰</t>
  </si>
  <si>
    <t>朱文燕</t>
  </si>
  <si>
    <t>基于任务兼职和二手交易的综合服务平台</t>
  </si>
  <si>
    <t>院2017063</t>
  </si>
  <si>
    <t>王子浩</t>
  </si>
  <si>
    <t>刘肃平</t>
  </si>
  <si>
    <t>BOOKSBUCKS书咖</t>
  </si>
  <si>
    <t>院2017064</t>
  </si>
  <si>
    <t>蓝锦文</t>
  </si>
  <si>
    <t>“悦镜”高校共享单反镜头创业项目</t>
  </si>
  <si>
    <t>院2017065</t>
  </si>
  <si>
    <t>梁丰豪</t>
  </si>
  <si>
    <t>校园无线局域网建设</t>
  </si>
  <si>
    <t>院2017066</t>
  </si>
  <si>
    <t>陈锦涛</t>
  </si>
  <si>
    <t>基于stm32的北斗导航学院统信息的接受与显示</t>
  </si>
  <si>
    <t>院2017067</t>
  </si>
  <si>
    <t>谢雅伦</t>
  </si>
  <si>
    <t>戴家刚</t>
  </si>
  <si>
    <t>“少年动漫之家project”原创动漫平台营销策略</t>
  </si>
  <si>
    <t>院2017068</t>
  </si>
  <si>
    <t>陈玉山</t>
  </si>
  <si>
    <t>校园快速速递服务到家</t>
  </si>
  <si>
    <t>院2017069</t>
  </si>
  <si>
    <t>张榕飞</t>
  </si>
  <si>
    <t>陈青梅</t>
  </si>
  <si>
    <t>校园万事通APP</t>
  </si>
  <si>
    <t>院2017070</t>
  </si>
  <si>
    <t>郑浩武</t>
  </si>
  <si>
    <t>For U 创业策划案</t>
  </si>
  <si>
    <t>院2017071</t>
  </si>
  <si>
    <t>李颖宜</t>
  </si>
  <si>
    <t>“1980”休闲会所</t>
  </si>
  <si>
    <t>院2017072</t>
  </si>
  <si>
    <t>詹美婷</t>
  </si>
  <si>
    <t>手机副产品销售</t>
  </si>
  <si>
    <t>院2017073</t>
  </si>
  <si>
    <t>张健涛</t>
  </si>
  <si>
    <t>网红奶茶重塑投资模式</t>
  </si>
  <si>
    <t>院2017074</t>
  </si>
  <si>
    <t>马桂红</t>
  </si>
  <si>
    <t>随便生活餐厅</t>
  </si>
  <si>
    <t>院2017075</t>
  </si>
  <si>
    <t>叶钰珏</t>
  </si>
  <si>
    <t>咻咻家教</t>
  </si>
  <si>
    <t>院2017076</t>
  </si>
  <si>
    <t>张广发</t>
  </si>
  <si>
    <t>唐益    孔文娟</t>
  </si>
  <si>
    <t>清洁吧工作室</t>
  </si>
  <si>
    <t>院2017077</t>
  </si>
  <si>
    <t>朱群龙</t>
  </si>
  <si>
    <t>The youth 旅游策划吧</t>
  </si>
  <si>
    <t>院2017078</t>
  </si>
  <si>
    <t>魏文渊</t>
  </si>
  <si>
    <t>唐益     廖鹏翔</t>
  </si>
  <si>
    <t>量化海外资产配置投资公司</t>
  </si>
  <si>
    <t>院2017079</t>
  </si>
  <si>
    <t>黄佳芝</t>
  </si>
  <si>
    <t>基于GPRS和IDEA的分布式淡水鱼生长环境监测学院统</t>
  </si>
  <si>
    <t>院2017080</t>
  </si>
  <si>
    <t>张龙青  雷桂平  聂军</t>
  </si>
  <si>
    <t>跨境电商出口中东服务创业团队</t>
  </si>
  <si>
    <t>院2017081</t>
  </si>
  <si>
    <t>林晓欣</t>
  </si>
  <si>
    <t>钱树泉</t>
  </si>
  <si>
    <t>洋葱海外仓跨境电商平台销售创业</t>
  </si>
  <si>
    <t>院2017082</t>
  </si>
  <si>
    <t>蔡洁梅</t>
  </si>
  <si>
    <t>陈双桃  梁嘉慧</t>
  </si>
  <si>
    <t>共享经济下的高校无忧洗涤学院统</t>
  </si>
  <si>
    <t>院2017083</t>
  </si>
  <si>
    <t>陈燕洲</t>
  </si>
  <si>
    <t>彭平    梁嘉慧</t>
  </si>
  <si>
    <t>视觉传达设计工作室</t>
  </si>
  <si>
    <t>院2017084</t>
  </si>
  <si>
    <t>陈沛珊</t>
  </si>
  <si>
    <t>何继业</t>
  </si>
  <si>
    <t>全民健身厅创业项目</t>
  </si>
  <si>
    <t>院2017085</t>
  </si>
  <si>
    <t>黄榕鑫</t>
  </si>
  <si>
    <t>创“新”空间---心灵驿站</t>
  </si>
  <si>
    <t>院2017086</t>
  </si>
  <si>
    <t>林婧</t>
  </si>
  <si>
    <t>智慧医疗•智能输液自动控制与信息管理学院统</t>
  </si>
  <si>
    <t>院2017087</t>
  </si>
  <si>
    <t>杨满池</t>
  </si>
  <si>
    <t>刘康生  刘明昇</t>
  </si>
  <si>
    <t>基于Wordpress和云服务的网购优惠平台创业项目</t>
  </si>
  <si>
    <t>院2017088</t>
  </si>
  <si>
    <t>林泳达</t>
  </si>
  <si>
    <t>张龙青  田立伟   邱林润</t>
  </si>
  <si>
    <t>“宅果园”电商平台</t>
  </si>
  <si>
    <t>院2017089</t>
  </si>
  <si>
    <t>王锦瑜</t>
  </si>
  <si>
    <t>翟虎林</t>
  </si>
  <si>
    <t>“Lady Grace ”女装O2O模式下销售创业</t>
  </si>
  <si>
    <t>院2017090</t>
  </si>
  <si>
    <t>何炯灿</t>
  </si>
  <si>
    <t>王菁菁</t>
  </si>
  <si>
    <t>基于微信平台的农产品网络营销</t>
  </si>
  <si>
    <t>院2017091</t>
  </si>
  <si>
    <t>周金芙</t>
  </si>
  <si>
    <t>李英</t>
  </si>
  <si>
    <t>大学生干部培训网站</t>
  </si>
  <si>
    <t>院2017092</t>
  </si>
  <si>
    <t>何展程</t>
  </si>
  <si>
    <t>Play snake 新媒体工作室</t>
  </si>
  <si>
    <t>院2017093</t>
  </si>
  <si>
    <t>李秩先</t>
  </si>
  <si>
    <t>高校校园书吧创业项目</t>
  </si>
  <si>
    <t>院2017094</t>
  </si>
  <si>
    <t>邹亚妮</t>
  </si>
  <si>
    <t>张达玮</t>
  </si>
  <si>
    <t>双子星进口食品销售创业</t>
  </si>
  <si>
    <t>院2017095</t>
  </si>
  <si>
    <t>陈彩平</t>
  </si>
  <si>
    <t>魏浩</t>
  </si>
  <si>
    <t>微投-微信朋友圈广告投放</t>
  </si>
  <si>
    <t>院2017096</t>
  </si>
  <si>
    <t>林武豪</t>
  </si>
  <si>
    <t>张秋婷</t>
  </si>
  <si>
    <t>豪宇俱乐部</t>
  </si>
  <si>
    <t>院2017097</t>
  </si>
  <si>
    <t>刘宇珊</t>
  </si>
  <si>
    <t>Viewsend远程医疗影像诊断支援服务创业实践</t>
  </si>
  <si>
    <t>院2017098</t>
  </si>
  <si>
    <t>李明峰</t>
  </si>
  <si>
    <t>王者聚优惠创业项目</t>
  </si>
  <si>
    <t>院2017099</t>
  </si>
  <si>
    <t>林家明</t>
  </si>
  <si>
    <t>刘康生  王冰</t>
  </si>
  <si>
    <t>Blueberry美甲小店O2O模式下创业</t>
  </si>
  <si>
    <t>院2017100</t>
  </si>
  <si>
    <t>张芬妍</t>
  </si>
  <si>
    <t>王晓晗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</si>
</sst>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2"/>
      <color rgb="FFFF0000"/>
      <name val="宋体"/>
      <charset val="134"/>
      <scheme val="minor"/>
    </font>
    <font>
      <b/>
      <sz val="16"/>
      <name val="黑体"/>
      <charset val="134"/>
    </font>
    <font>
      <b/>
      <sz val="12"/>
      <color rgb="FFFF0000"/>
      <name val="黑体"/>
      <charset val="134"/>
    </font>
    <font>
      <b/>
      <sz val="10"/>
      <name val="宋体"/>
      <charset val="134"/>
    </font>
    <font>
      <sz val="10"/>
      <name val="宋体"/>
      <charset val="134"/>
    </font>
    <font>
      <sz val="9"/>
      <name val="宋体"/>
      <charset val="134"/>
    </font>
    <font>
      <sz val="11"/>
      <name val="宋体"/>
      <charset val="134"/>
      <scheme val="minor"/>
    </font>
    <font>
      <sz val="10"/>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9"/>
      <color rgb="FF000000"/>
      <name val="仿宋_GB2312"/>
      <charset val="134"/>
    </font>
  </fonts>
  <fills count="34">
    <fill>
      <patternFill patternType="none"/>
    </fill>
    <fill>
      <patternFill patternType="gray125"/>
    </fill>
    <fill>
      <patternFill patternType="solid">
        <fgColor theme="8" tint="0.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2" borderId="0" applyNumberFormat="0" applyBorder="0" applyAlignment="0" applyProtection="0">
      <alignment vertical="center"/>
    </xf>
    <xf numFmtId="0" fontId="26" fillId="2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6"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1" borderId="8" applyNumberFormat="0" applyFont="0" applyAlignment="0" applyProtection="0">
      <alignment vertical="center"/>
    </xf>
    <xf numFmtId="0" fontId="9" fillId="3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xf numFmtId="0" fontId="20" fillId="0" borderId="5" applyNumberFormat="0" applyFill="0" applyAlignment="0" applyProtection="0">
      <alignment vertical="center"/>
    </xf>
    <xf numFmtId="0" fontId="12" fillId="0" borderId="5" applyNumberFormat="0" applyFill="0" applyAlignment="0" applyProtection="0">
      <alignment vertical="center"/>
    </xf>
    <xf numFmtId="0" fontId="9" fillId="28" borderId="0" applyNumberFormat="0" applyBorder="0" applyAlignment="0" applyProtection="0">
      <alignment vertical="center"/>
    </xf>
    <xf numFmtId="0" fontId="15" fillId="0" borderId="10" applyNumberFormat="0" applyFill="0" applyAlignment="0" applyProtection="0">
      <alignment vertical="center"/>
    </xf>
    <xf numFmtId="0" fontId="9" fillId="9" borderId="0" applyNumberFormat="0" applyBorder="0" applyAlignment="0" applyProtection="0">
      <alignment vertical="center"/>
    </xf>
    <xf numFmtId="0" fontId="19" fillId="15" borderId="7" applyNumberFormat="0" applyAlignment="0" applyProtection="0">
      <alignment vertical="center"/>
    </xf>
    <xf numFmtId="0" fontId="18" fillId="15" borderId="6" applyNumberFormat="0" applyAlignment="0" applyProtection="0">
      <alignment vertical="center"/>
    </xf>
    <xf numFmtId="0" fontId="11" fillId="7" borderId="4" applyNumberFormat="0" applyAlignment="0" applyProtection="0">
      <alignment vertical="center"/>
    </xf>
    <xf numFmtId="0" fontId="10" fillId="20" borderId="0" applyNumberFormat="0" applyBorder="0" applyAlignment="0" applyProtection="0">
      <alignment vertical="center"/>
    </xf>
    <xf numFmtId="0" fontId="9" fillId="19" borderId="0" applyNumberFormat="0" applyBorder="0" applyAlignment="0" applyProtection="0">
      <alignment vertical="center"/>
    </xf>
    <xf numFmtId="0" fontId="27" fillId="0" borderId="11" applyNumberFormat="0" applyFill="0" applyAlignment="0" applyProtection="0">
      <alignment vertical="center"/>
    </xf>
    <xf numFmtId="0" fontId="22" fillId="0" borderId="9" applyNumberFormat="0" applyFill="0" applyAlignment="0" applyProtection="0">
      <alignment vertical="center"/>
    </xf>
    <xf numFmtId="0" fontId="28" fillId="33" borderId="0" applyNumberFormat="0" applyBorder="0" applyAlignment="0" applyProtection="0">
      <alignment vertical="center"/>
    </xf>
    <xf numFmtId="0" fontId="25" fillId="27" borderId="0" applyNumberFormat="0" applyBorder="0" applyAlignment="0" applyProtection="0">
      <alignment vertical="center"/>
    </xf>
    <xf numFmtId="0" fontId="10" fillId="18" borderId="0" applyNumberFormat="0" applyBorder="0" applyAlignment="0" applyProtection="0">
      <alignment vertical="center"/>
    </xf>
    <xf numFmtId="0" fontId="9" fillId="17"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10" fillId="23" borderId="0" applyNumberFormat="0" applyBorder="0" applyAlignment="0" applyProtection="0">
      <alignment vertical="center"/>
    </xf>
    <xf numFmtId="0" fontId="10" fillId="32" borderId="0" applyNumberFormat="0" applyBorder="0" applyAlignment="0" applyProtection="0">
      <alignment vertical="center"/>
    </xf>
    <xf numFmtId="0" fontId="9" fillId="25" borderId="0" applyNumberFormat="0" applyBorder="0" applyAlignment="0" applyProtection="0">
      <alignment vertical="center"/>
    </xf>
    <xf numFmtId="0" fontId="10" fillId="12"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21" fillId="0" borderId="0"/>
  </cellStyleXfs>
  <cellXfs count="31">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5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5" fillId="2" borderId="1" xfId="50" applyNumberFormat="1" applyFont="1" applyFill="1" applyBorder="1" applyAlignment="1">
      <alignment horizontal="center" vertical="center" wrapText="1"/>
    </xf>
    <xf numFmtId="0" fontId="5" fillId="2" borderId="1" xfId="50" applyNumberFormat="1" applyFont="1" applyFill="1" applyBorder="1" applyAlignment="1" applyProtection="1">
      <alignment horizontal="center" vertical="center" wrapText="1"/>
    </xf>
    <xf numFmtId="0"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19" applyNumberFormat="1" applyFont="1" applyFill="1" applyBorder="1" applyAlignment="1">
      <alignment horizontal="center" vertical="center"/>
    </xf>
    <xf numFmtId="0" fontId="5" fillId="0" borderId="1" xfId="50" applyNumberFormat="1" applyFont="1" applyFill="1" applyBorder="1" applyAlignment="1" applyProtection="1">
      <alignment horizontal="center" vertical="center" wrapText="1"/>
    </xf>
    <xf numFmtId="0" fontId="7" fillId="0" borderId="0" xfId="0" applyFont="1">
      <alignment vertical="center"/>
    </xf>
    <xf numFmtId="0" fontId="3" fillId="0" borderId="3"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5" fillId="0" borderId="1" xfId="19"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 fillId="2" borderId="1" xfId="19" applyNumberFormat="1" applyFont="1" applyFill="1" applyBorder="1" applyAlignment="1">
      <alignment horizontal="center" vertical="center"/>
    </xf>
    <xf numFmtId="0" fontId="5" fillId="2" borderId="1" xfId="19" applyNumberFormat="1" applyFont="1" applyFill="1" applyBorder="1" applyAlignment="1">
      <alignment horizontal="center" vertical="center"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5" fillId="2" borderId="1" xfId="19" applyNumberFormat="1" applyFont="1" applyFill="1" applyBorder="1" applyAlignment="1">
      <alignment horizontal="center" vertical="center"/>
    </xf>
    <xf numFmtId="0" fontId="5" fillId="0" borderId="1" xfId="19" applyNumberFormat="1" applyFont="1" applyFill="1" applyBorder="1" applyAlignment="1" quotePrefix="1">
      <alignment horizontal="center" vertical="center"/>
    </xf>
    <xf numFmtId="0" fontId="5" fillId="0" borderId="1" xfId="19" applyNumberFormat="1" applyFont="1" applyFill="1" applyBorder="1" applyAlignment="1" quotePrefix="1">
      <alignment horizontal="center" vertical="center" wrapText="1"/>
    </xf>
    <xf numFmtId="49" fontId="8" fillId="0" borderId="1" xfId="0" applyNumberFormat="1" applyFont="1" applyFill="1" applyBorder="1" applyAlignment="1" quotePrefix="1">
      <alignment horizontal="center" vertical="center"/>
    </xf>
    <xf numFmtId="49" fontId="8" fillId="2" borderId="1" xfId="0" applyNumberFormat="1"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tabSelected="1" topLeftCell="A31" workbookViewId="0">
      <selection activeCell="N8" sqref="N8"/>
    </sheetView>
  </sheetViews>
  <sheetFormatPr defaultColWidth="9" defaultRowHeight="13.5"/>
  <cols>
    <col min="1" max="1" width="5" customWidth="1"/>
    <col min="2" max="2" width="7" customWidth="1"/>
    <col min="3" max="3" width="11.375" customWidth="1"/>
    <col min="4" max="4" width="29.75" customWidth="1"/>
    <col min="5" max="5" width="12" customWidth="1"/>
    <col min="7" max="7" width="11.375" customWidth="1"/>
    <col min="8" max="8" width="8.625" customWidth="1"/>
    <col min="9" max="9" width="12" customWidth="1"/>
    <col min="10" max="10" width="13.75" customWidth="1"/>
    <col min="11" max="11" width="6.875" customWidth="1"/>
  </cols>
  <sheetData>
    <row r="1" ht="20.25" spans="1:11">
      <c r="A1" s="2" t="s">
        <v>0</v>
      </c>
      <c r="B1" s="2"/>
      <c r="C1" s="2"/>
      <c r="D1" s="2"/>
      <c r="E1" s="2"/>
      <c r="F1" s="2"/>
      <c r="G1" s="2"/>
      <c r="H1" s="2"/>
      <c r="I1" s="2"/>
      <c r="J1" s="2"/>
      <c r="K1" s="2"/>
    </row>
    <row r="2" ht="14.25" spans="1:11">
      <c r="A2" s="21" t="s">
        <v>1</v>
      </c>
      <c r="B2" s="21"/>
      <c r="C2" s="21"/>
      <c r="D2" s="21"/>
      <c r="E2" s="21"/>
      <c r="F2" s="21"/>
      <c r="G2" s="21"/>
      <c r="H2" s="21"/>
      <c r="I2" s="21"/>
      <c r="J2" s="21"/>
      <c r="K2" s="21"/>
    </row>
    <row r="3" spans="1:11">
      <c r="A3" s="22" t="s">
        <v>2</v>
      </c>
      <c r="B3" s="22" t="s">
        <v>3</v>
      </c>
      <c r="C3" s="22" t="s">
        <v>4</v>
      </c>
      <c r="D3" s="22" t="s">
        <v>5</v>
      </c>
      <c r="E3" s="22" t="s">
        <v>6</v>
      </c>
      <c r="F3" s="22" t="s">
        <v>7</v>
      </c>
      <c r="G3" s="22" t="s">
        <v>8</v>
      </c>
      <c r="H3" s="22" t="s">
        <v>9</v>
      </c>
      <c r="I3" s="22" t="s">
        <v>10</v>
      </c>
      <c r="J3" s="22" t="s">
        <v>11</v>
      </c>
      <c r="K3" s="22" t="s">
        <v>12</v>
      </c>
    </row>
    <row r="4" ht="36" spans="1:11">
      <c r="A4" s="5">
        <v>1</v>
      </c>
      <c r="B4" s="5" t="s">
        <v>13</v>
      </c>
      <c r="C4" s="31" t="s">
        <v>14</v>
      </c>
      <c r="D4" s="32" t="s">
        <v>15</v>
      </c>
      <c r="E4" s="24" t="s">
        <v>16</v>
      </c>
      <c r="F4" s="31" t="s">
        <v>17</v>
      </c>
      <c r="G4" s="33" t="s">
        <v>18</v>
      </c>
      <c r="H4" s="23" t="s">
        <v>19</v>
      </c>
      <c r="I4" s="18" t="s">
        <v>20</v>
      </c>
      <c r="J4" s="6" t="s">
        <v>21</v>
      </c>
      <c r="K4" s="6" t="s">
        <v>22</v>
      </c>
    </row>
    <row r="5" ht="36" spans="1:11">
      <c r="A5" s="5">
        <v>2</v>
      </c>
      <c r="B5" s="5" t="s">
        <v>13</v>
      </c>
      <c r="C5" s="31" t="s">
        <v>14</v>
      </c>
      <c r="D5" s="32" t="s">
        <v>23</v>
      </c>
      <c r="E5" s="24" t="s">
        <v>24</v>
      </c>
      <c r="F5" s="31" t="s">
        <v>25</v>
      </c>
      <c r="G5" s="33" t="s">
        <v>26</v>
      </c>
      <c r="H5" s="23" t="s">
        <v>27</v>
      </c>
      <c r="I5" s="6" t="s">
        <v>28</v>
      </c>
      <c r="J5" s="6" t="s">
        <v>21</v>
      </c>
      <c r="K5" s="6" t="s">
        <v>22</v>
      </c>
    </row>
    <row r="6" spans="1:11">
      <c r="A6" s="5">
        <v>3</v>
      </c>
      <c r="B6" s="5" t="s">
        <v>13</v>
      </c>
      <c r="C6" s="31" t="s">
        <v>29</v>
      </c>
      <c r="D6" s="32" t="s">
        <v>30</v>
      </c>
      <c r="E6" s="24" t="s">
        <v>31</v>
      </c>
      <c r="F6" s="31" t="s">
        <v>32</v>
      </c>
      <c r="G6" s="33" t="s">
        <v>33</v>
      </c>
      <c r="H6" s="32" t="s">
        <v>34</v>
      </c>
      <c r="I6" s="19" t="s">
        <v>35</v>
      </c>
      <c r="J6" s="6" t="s">
        <v>21</v>
      </c>
      <c r="K6" s="6" t="s">
        <v>22</v>
      </c>
    </row>
    <row r="7" spans="1:11">
      <c r="A7" s="5">
        <v>4</v>
      </c>
      <c r="B7" s="5" t="s">
        <v>13</v>
      </c>
      <c r="C7" s="31" t="s">
        <v>36</v>
      </c>
      <c r="D7" s="32" t="s">
        <v>37</v>
      </c>
      <c r="E7" s="24" t="s">
        <v>38</v>
      </c>
      <c r="F7" s="31" t="s">
        <v>39</v>
      </c>
      <c r="G7" s="33" t="s">
        <v>40</v>
      </c>
      <c r="H7" s="32" t="s">
        <v>41</v>
      </c>
      <c r="I7" s="19" t="s">
        <v>35</v>
      </c>
      <c r="J7" s="6" t="s">
        <v>21</v>
      </c>
      <c r="K7" s="6" t="s">
        <v>22</v>
      </c>
    </row>
    <row r="8" spans="1:11">
      <c r="A8" s="5">
        <v>5</v>
      </c>
      <c r="B8" s="5" t="s">
        <v>13</v>
      </c>
      <c r="C8" s="31" t="s">
        <v>36</v>
      </c>
      <c r="D8" s="32" t="s">
        <v>42</v>
      </c>
      <c r="E8" s="24" t="s">
        <v>43</v>
      </c>
      <c r="F8" s="31" t="s">
        <v>44</v>
      </c>
      <c r="G8" s="33" t="s">
        <v>45</v>
      </c>
      <c r="H8" s="32" t="s">
        <v>46</v>
      </c>
      <c r="I8" s="19" t="s">
        <v>35</v>
      </c>
      <c r="J8" s="6" t="s">
        <v>21</v>
      </c>
      <c r="K8" s="6" t="s">
        <v>22</v>
      </c>
    </row>
    <row r="9" spans="1:11">
      <c r="A9" s="5">
        <v>6</v>
      </c>
      <c r="B9" s="6" t="s">
        <v>13</v>
      </c>
      <c r="C9" s="18" t="s">
        <v>14</v>
      </c>
      <c r="D9" s="23" t="s">
        <v>47</v>
      </c>
      <c r="E9" s="25" t="s">
        <v>48</v>
      </c>
      <c r="F9" s="23" t="s">
        <v>49</v>
      </c>
      <c r="G9" s="33" t="s">
        <v>50</v>
      </c>
      <c r="H9" s="23" t="s">
        <v>51</v>
      </c>
      <c r="I9" s="6" t="s">
        <v>20</v>
      </c>
      <c r="J9" s="6" t="s">
        <v>52</v>
      </c>
      <c r="K9" s="6" t="s">
        <v>53</v>
      </c>
    </row>
    <row r="10" ht="24" spans="1:11">
      <c r="A10" s="10">
        <v>7</v>
      </c>
      <c r="B10" s="8" t="s">
        <v>13</v>
      </c>
      <c r="C10" s="26" t="s">
        <v>14</v>
      </c>
      <c r="D10" s="27" t="s">
        <v>54</v>
      </c>
      <c r="E10" s="28" t="s">
        <v>55</v>
      </c>
      <c r="F10" s="27" t="s">
        <v>56</v>
      </c>
      <c r="G10" s="34" t="s">
        <v>57</v>
      </c>
      <c r="H10" s="27" t="s">
        <v>58</v>
      </c>
      <c r="I10" s="8" t="s">
        <v>59</v>
      </c>
      <c r="J10" s="8" t="s">
        <v>52</v>
      </c>
      <c r="K10" s="8" t="s">
        <v>53</v>
      </c>
    </row>
    <row r="11" spans="1:11">
      <c r="A11" s="10">
        <v>8</v>
      </c>
      <c r="B11" s="8" t="s">
        <v>13</v>
      </c>
      <c r="C11" s="26" t="s">
        <v>14</v>
      </c>
      <c r="D11" s="27" t="s">
        <v>60</v>
      </c>
      <c r="E11" s="28" t="s">
        <v>61</v>
      </c>
      <c r="F11" s="27" t="s">
        <v>62</v>
      </c>
      <c r="G11" s="34" t="s">
        <v>63</v>
      </c>
      <c r="H11" s="27" t="s">
        <v>64</v>
      </c>
      <c r="I11" s="8" t="s">
        <v>20</v>
      </c>
      <c r="J11" s="8" t="s">
        <v>52</v>
      </c>
      <c r="K11" s="8" t="s">
        <v>53</v>
      </c>
    </row>
    <row r="12" ht="24" spans="1:11">
      <c r="A12" s="10">
        <v>9</v>
      </c>
      <c r="B12" s="8" t="s">
        <v>13</v>
      </c>
      <c r="C12" s="26" t="s">
        <v>14</v>
      </c>
      <c r="D12" s="27" t="s">
        <v>65</v>
      </c>
      <c r="E12" s="28" t="s">
        <v>66</v>
      </c>
      <c r="F12" s="27" t="s">
        <v>67</v>
      </c>
      <c r="G12" s="34" t="s">
        <v>68</v>
      </c>
      <c r="H12" s="27" t="s">
        <v>69</v>
      </c>
      <c r="I12" s="8" t="s">
        <v>28</v>
      </c>
      <c r="J12" s="8" t="s">
        <v>52</v>
      </c>
      <c r="K12" s="8" t="s">
        <v>53</v>
      </c>
    </row>
    <row r="13" ht="24" spans="1:11">
      <c r="A13" s="10">
        <v>10</v>
      </c>
      <c r="B13" s="8" t="s">
        <v>13</v>
      </c>
      <c r="C13" s="26" t="s">
        <v>14</v>
      </c>
      <c r="D13" s="27" t="s">
        <v>70</v>
      </c>
      <c r="E13" s="28" t="s">
        <v>71</v>
      </c>
      <c r="F13" s="27" t="s">
        <v>72</v>
      </c>
      <c r="G13" s="34" t="s">
        <v>73</v>
      </c>
      <c r="H13" s="27" t="s">
        <v>74</v>
      </c>
      <c r="I13" s="8" t="s">
        <v>75</v>
      </c>
      <c r="J13" s="8" t="s">
        <v>52</v>
      </c>
      <c r="K13" s="8" t="s">
        <v>53</v>
      </c>
    </row>
    <row r="14" ht="24" spans="1:11">
      <c r="A14" s="10">
        <v>11</v>
      </c>
      <c r="B14" s="8" t="s">
        <v>13</v>
      </c>
      <c r="C14" s="26" t="s">
        <v>14</v>
      </c>
      <c r="D14" s="27" t="s">
        <v>76</v>
      </c>
      <c r="E14" s="28" t="s">
        <v>77</v>
      </c>
      <c r="F14" s="27" t="s">
        <v>78</v>
      </c>
      <c r="G14" s="34" t="s">
        <v>79</v>
      </c>
      <c r="H14" s="27" t="s">
        <v>80</v>
      </c>
      <c r="I14" s="8" t="s">
        <v>81</v>
      </c>
      <c r="J14" s="8" t="s">
        <v>52</v>
      </c>
      <c r="K14" s="8" t="s">
        <v>53</v>
      </c>
    </row>
    <row r="15" spans="1:11">
      <c r="A15" s="10">
        <v>12</v>
      </c>
      <c r="B15" s="8" t="s">
        <v>13</v>
      </c>
      <c r="C15" s="26" t="s">
        <v>14</v>
      </c>
      <c r="D15" s="27" t="s">
        <v>82</v>
      </c>
      <c r="E15" s="28" t="s">
        <v>83</v>
      </c>
      <c r="F15" s="27" t="s">
        <v>84</v>
      </c>
      <c r="G15" s="34" t="s">
        <v>85</v>
      </c>
      <c r="H15" s="27" t="s">
        <v>86</v>
      </c>
      <c r="I15" s="8" t="s">
        <v>28</v>
      </c>
      <c r="J15" s="8" t="s">
        <v>52</v>
      </c>
      <c r="K15" s="8" t="s">
        <v>53</v>
      </c>
    </row>
    <row r="16" spans="1:11">
      <c r="A16" s="10">
        <v>13</v>
      </c>
      <c r="B16" s="8" t="s">
        <v>13</v>
      </c>
      <c r="C16" s="26" t="s">
        <v>14</v>
      </c>
      <c r="D16" s="27" t="s">
        <v>87</v>
      </c>
      <c r="E16" s="28" t="s">
        <v>88</v>
      </c>
      <c r="F16" s="27" t="s">
        <v>89</v>
      </c>
      <c r="G16" s="34" t="s">
        <v>90</v>
      </c>
      <c r="H16" s="27" t="s">
        <v>91</v>
      </c>
      <c r="I16" s="8" t="s">
        <v>28</v>
      </c>
      <c r="J16" s="8" t="s">
        <v>52</v>
      </c>
      <c r="K16" s="8" t="s">
        <v>53</v>
      </c>
    </row>
    <row r="17" ht="24" spans="1:11">
      <c r="A17" s="10">
        <v>14</v>
      </c>
      <c r="B17" s="8" t="s">
        <v>13</v>
      </c>
      <c r="C17" s="26" t="s">
        <v>14</v>
      </c>
      <c r="D17" s="27" t="s">
        <v>92</v>
      </c>
      <c r="E17" s="28" t="s">
        <v>93</v>
      </c>
      <c r="F17" s="27" t="s">
        <v>94</v>
      </c>
      <c r="G17" s="34" t="s">
        <v>95</v>
      </c>
      <c r="H17" s="27" t="s">
        <v>96</v>
      </c>
      <c r="I17" s="8" t="s">
        <v>28</v>
      </c>
      <c r="J17" s="8" t="s">
        <v>52</v>
      </c>
      <c r="K17" s="8" t="s">
        <v>53</v>
      </c>
    </row>
    <row r="18" ht="24" spans="1:11">
      <c r="A18" s="10">
        <v>15</v>
      </c>
      <c r="B18" s="8" t="s">
        <v>13</v>
      </c>
      <c r="C18" s="26" t="s">
        <v>14</v>
      </c>
      <c r="D18" s="27" t="s">
        <v>97</v>
      </c>
      <c r="E18" s="28" t="s">
        <v>98</v>
      </c>
      <c r="F18" s="27" t="s">
        <v>99</v>
      </c>
      <c r="G18" s="34" t="s">
        <v>100</v>
      </c>
      <c r="H18" s="27" t="s">
        <v>101</v>
      </c>
      <c r="I18" s="8" t="s">
        <v>59</v>
      </c>
      <c r="J18" s="8" t="s">
        <v>52</v>
      </c>
      <c r="K18" s="8" t="s">
        <v>53</v>
      </c>
    </row>
    <row r="19" ht="24" spans="1:11">
      <c r="A19" s="10">
        <v>16</v>
      </c>
      <c r="B19" s="8" t="s">
        <v>13</v>
      </c>
      <c r="C19" s="26" t="s">
        <v>14</v>
      </c>
      <c r="D19" s="27" t="s">
        <v>102</v>
      </c>
      <c r="E19" s="29" t="s">
        <v>103</v>
      </c>
      <c r="F19" s="27" t="s">
        <v>104</v>
      </c>
      <c r="G19" s="34" t="s">
        <v>105</v>
      </c>
      <c r="H19" s="27" t="s">
        <v>106</v>
      </c>
      <c r="I19" s="8" t="s">
        <v>75</v>
      </c>
      <c r="J19" s="8" t="s">
        <v>52</v>
      </c>
      <c r="K19" s="8" t="s">
        <v>53</v>
      </c>
    </row>
    <row r="20" ht="24" spans="1:11">
      <c r="A20" s="10">
        <v>17</v>
      </c>
      <c r="B20" s="8" t="s">
        <v>13</v>
      </c>
      <c r="C20" s="26" t="s">
        <v>14</v>
      </c>
      <c r="D20" s="27" t="s">
        <v>107</v>
      </c>
      <c r="E20" s="29" t="s">
        <v>108</v>
      </c>
      <c r="F20" s="27" t="s">
        <v>109</v>
      </c>
      <c r="G20" s="34" t="s">
        <v>110</v>
      </c>
      <c r="H20" s="27" t="s">
        <v>111</v>
      </c>
      <c r="I20" s="8" t="s">
        <v>35</v>
      </c>
      <c r="J20" s="8" t="s">
        <v>52</v>
      </c>
      <c r="K20" s="8" t="s">
        <v>53</v>
      </c>
    </row>
    <row r="21" spans="1:11">
      <c r="A21" s="10">
        <v>18</v>
      </c>
      <c r="B21" s="8" t="s">
        <v>13</v>
      </c>
      <c r="C21" s="26" t="s">
        <v>14</v>
      </c>
      <c r="D21" s="27" t="s">
        <v>112</v>
      </c>
      <c r="E21" s="29" t="s">
        <v>113</v>
      </c>
      <c r="F21" s="27" t="s">
        <v>114</v>
      </c>
      <c r="G21" s="34" t="s">
        <v>115</v>
      </c>
      <c r="H21" s="27" t="s">
        <v>116</v>
      </c>
      <c r="I21" s="8" t="s">
        <v>20</v>
      </c>
      <c r="J21" s="8" t="s">
        <v>52</v>
      </c>
      <c r="K21" s="8" t="s">
        <v>53</v>
      </c>
    </row>
    <row r="22" ht="24" spans="1:11">
      <c r="A22" s="10">
        <v>19</v>
      </c>
      <c r="B22" s="8" t="s">
        <v>13</v>
      </c>
      <c r="C22" s="26" t="s">
        <v>14</v>
      </c>
      <c r="D22" s="27" t="s">
        <v>117</v>
      </c>
      <c r="E22" s="29" t="s">
        <v>118</v>
      </c>
      <c r="F22" s="27" t="s">
        <v>119</v>
      </c>
      <c r="G22" s="34" t="s">
        <v>120</v>
      </c>
      <c r="H22" s="27" t="s">
        <v>121</v>
      </c>
      <c r="I22" s="8" t="s">
        <v>81</v>
      </c>
      <c r="J22" s="8" t="s">
        <v>52</v>
      </c>
      <c r="K22" s="8" t="s">
        <v>53</v>
      </c>
    </row>
    <row r="23" ht="24" spans="1:11">
      <c r="A23" s="10">
        <v>20</v>
      </c>
      <c r="B23" s="8" t="s">
        <v>13</v>
      </c>
      <c r="C23" s="26" t="s">
        <v>14</v>
      </c>
      <c r="D23" s="27" t="s">
        <v>122</v>
      </c>
      <c r="E23" s="29" t="s">
        <v>123</v>
      </c>
      <c r="F23" s="27" t="s">
        <v>124</v>
      </c>
      <c r="G23" s="34" t="s">
        <v>125</v>
      </c>
      <c r="H23" s="27" t="s">
        <v>126</v>
      </c>
      <c r="I23" s="8" t="s">
        <v>35</v>
      </c>
      <c r="J23" s="8" t="s">
        <v>52</v>
      </c>
      <c r="K23" s="8" t="s">
        <v>53</v>
      </c>
    </row>
    <row r="24" ht="24" spans="1:11">
      <c r="A24" s="10">
        <v>21</v>
      </c>
      <c r="B24" s="8" t="s">
        <v>13</v>
      </c>
      <c r="C24" s="26" t="s">
        <v>14</v>
      </c>
      <c r="D24" s="27" t="s">
        <v>127</v>
      </c>
      <c r="E24" s="29" t="s">
        <v>128</v>
      </c>
      <c r="F24" s="27" t="s">
        <v>129</v>
      </c>
      <c r="G24" s="34" t="s">
        <v>130</v>
      </c>
      <c r="H24" s="27" t="s">
        <v>131</v>
      </c>
      <c r="I24" s="8" t="s">
        <v>75</v>
      </c>
      <c r="J24" s="8" t="s">
        <v>52</v>
      </c>
      <c r="K24" s="8" t="s">
        <v>53</v>
      </c>
    </row>
    <row r="25" ht="24" spans="1:11">
      <c r="A25" s="10">
        <v>22</v>
      </c>
      <c r="B25" s="8" t="s">
        <v>13</v>
      </c>
      <c r="C25" s="26" t="s">
        <v>14</v>
      </c>
      <c r="D25" s="27" t="s">
        <v>132</v>
      </c>
      <c r="E25" s="29" t="s">
        <v>133</v>
      </c>
      <c r="F25" s="27" t="s">
        <v>134</v>
      </c>
      <c r="G25" s="34" t="s">
        <v>135</v>
      </c>
      <c r="H25" s="27" t="s">
        <v>136</v>
      </c>
      <c r="I25" s="8" t="s">
        <v>75</v>
      </c>
      <c r="J25" s="8" t="s">
        <v>52</v>
      </c>
      <c r="K25" s="8" t="s">
        <v>53</v>
      </c>
    </row>
    <row r="26" ht="24" spans="1:11">
      <c r="A26" s="10">
        <v>23</v>
      </c>
      <c r="B26" s="8" t="s">
        <v>13</v>
      </c>
      <c r="C26" s="26" t="s">
        <v>14</v>
      </c>
      <c r="D26" s="27" t="s">
        <v>137</v>
      </c>
      <c r="E26" s="29" t="s">
        <v>138</v>
      </c>
      <c r="F26" s="27" t="s">
        <v>139</v>
      </c>
      <c r="G26" s="34" t="s">
        <v>140</v>
      </c>
      <c r="H26" s="27" t="s">
        <v>141</v>
      </c>
      <c r="I26" s="8" t="s">
        <v>75</v>
      </c>
      <c r="J26" s="8" t="s">
        <v>52</v>
      </c>
      <c r="K26" s="8" t="s">
        <v>53</v>
      </c>
    </row>
    <row r="27" spans="1:11">
      <c r="A27" s="10">
        <v>24</v>
      </c>
      <c r="B27" s="8" t="s">
        <v>13</v>
      </c>
      <c r="C27" s="26" t="s">
        <v>14</v>
      </c>
      <c r="D27" s="27" t="s">
        <v>142</v>
      </c>
      <c r="E27" s="29" t="s">
        <v>143</v>
      </c>
      <c r="F27" s="27" t="s">
        <v>144</v>
      </c>
      <c r="G27" s="34" t="s">
        <v>145</v>
      </c>
      <c r="H27" s="27" t="s">
        <v>146</v>
      </c>
      <c r="I27" s="8" t="s">
        <v>35</v>
      </c>
      <c r="J27" s="8" t="s">
        <v>52</v>
      </c>
      <c r="K27" s="8" t="s">
        <v>53</v>
      </c>
    </row>
    <row r="28" ht="24" spans="1:11">
      <c r="A28" s="10">
        <v>25</v>
      </c>
      <c r="B28" s="8" t="s">
        <v>13</v>
      </c>
      <c r="C28" s="26" t="s">
        <v>14</v>
      </c>
      <c r="D28" s="27" t="s">
        <v>147</v>
      </c>
      <c r="E28" s="29" t="s">
        <v>148</v>
      </c>
      <c r="F28" s="27" t="s">
        <v>149</v>
      </c>
      <c r="G28" s="34" t="s">
        <v>150</v>
      </c>
      <c r="H28" s="27" t="s">
        <v>131</v>
      </c>
      <c r="I28" s="8" t="s">
        <v>75</v>
      </c>
      <c r="J28" s="8" t="s">
        <v>52</v>
      </c>
      <c r="K28" s="8" t="s">
        <v>53</v>
      </c>
    </row>
    <row r="29" ht="36" spans="1:11">
      <c r="A29" s="10">
        <v>26</v>
      </c>
      <c r="B29" s="8" t="s">
        <v>13</v>
      </c>
      <c r="C29" s="30" t="s">
        <v>14</v>
      </c>
      <c r="D29" s="27" t="s">
        <v>151</v>
      </c>
      <c r="E29" s="29" t="s">
        <v>152</v>
      </c>
      <c r="F29" s="27" t="s">
        <v>153</v>
      </c>
      <c r="G29" s="34" t="s">
        <v>154</v>
      </c>
      <c r="H29" s="27" t="s">
        <v>155</v>
      </c>
      <c r="I29" s="8" t="s">
        <v>81</v>
      </c>
      <c r="J29" s="8" t="s">
        <v>52</v>
      </c>
      <c r="K29" s="8" t="s">
        <v>53</v>
      </c>
    </row>
    <row r="30" ht="24" spans="1:11">
      <c r="A30" s="10">
        <v>27</v>
      </c>
      <c r="B30" s="8" t="s">
        <v>13</v>
      </c>
      <c r="C30" s="26" t="s">
        <v>14</v>
      </c>
      <c r="D30" s="27" t="s">
        <v>156</v>
      </c>
      <c r="E30" s="29" t="s">
        <v>157</v>
      </c>
      <c r="F30" s="27" t="s">
        <v>158</v>
      </c>
      <c r="G30" s="34" t="s">
        <v>159</v>
      </c>
      <c r="H30" s="27" t="s">
        <v>136</v>
      </c>
      <c r="I30" s="8" t="s">
        <v>75</v>
      </c>
      <c r="J30" s="8" t="s">
        <v>52</v>
      </c>
      <c r="K30" s="8" t="s">
        <v>53</v>
      </c>
    </row>
    <row r="31" ht="24" spans="1:11">
      <c r="A31" s="10">
        <v>28</v>
      </c>
      <c r="B31" s="8" t="s">
        <v>13</v>
      </c>
      <c r="C31" s="26" t="s">
        <v>29</v>
      </c>
      <c r="D31" s="27" t="s">
        <v>160</v>
      </c>
      <c r="E31" s="29" t="s">
        <v>161</v>
      </c>
      <c r="F31" s="27" t="s">
        <v>162</v>
      </c>
      <c r="G31" s="34" t="s">
        <v>163</v>
      </c>
      <c r="H31" s="27" t="s">
        <v>164</v>
      </c>
      <c r="I31" s="8" t="s">
        <v>20</v>
      </c>
      <c r="J31" s="8" t="s">
        <v>52</v>
      </c>
      <c r="K31" s="8" t="s">
        <v>53</v>
      </c>
    </row>
    <row r="32" spans="1:11">
      <c r="A32" s="10">
        <v>29</v>
      </c>
      <c r="B32" s="8" t="s">
        <v>13</v>
      </c>
      <c r="C32" s="30" t="s">
        <v>29</v>
      </c>
      <c r="D32" s="27" t="s">
        <v>165</v>
      </c>
      <c r="E32" s="29" t="s">
        <v>166</v>
      </c>
      <c r="F32" s="27" t="s">
        <v>167</v>
      </c>
      <c r="G32" s="34" t="s">
        <v>168</v>
      </c>
      <c r="H32" s="27" t="s">
        <v>169</v>
      </c>
      <c r="I32" s="8" t="s">
        <v>35</v>
      </c>
      <c r="J32" s="8" t="s">
        <v>52</v>
      </c>
      <c r="K32" s="8" t="s">
        <v>53</v>
      </c>
    </row>
    <row r="33" spans="1:11">
      <c r="A33" s="10">
        <v>30</v>
      </c>
      <c r="B33" s="8" t="s">
        <v>13</v>
      </c>
      <c r="C33" s="26" t="s">
        <v>29</v>
      </c>
      <c r="D33" s="27" t="s">
        <v>170</v>
      </c>
      <c r="E33" s="29" t="s">
        <v>171</v>
      </c>
      <c r="F33" s="27" t="s">
        <v>172</v>
      </c>
      <c r="G33" s="34" t="s">
        <v>173</v>
      </c>
      <c r="H33" s="27" t="s">
        <v>174</v>
      </c>
      <c r="I33" s="8" t="s">
        <v>35</v>
      </c>
      <c r="J33" s="8" t="s">
        <v>52</v>
      </c>
      <c r="K33" s="8" t="s">
        <v>53</v>
      </c>
    </row>
    <row r="34" ht="24" spans="1:11">
      <c r="A34" s="10">
        <v>31</v>
      </c>
      <c r="B34" s="8" t="s">
        <v>13</v>
      </c>
      <c r="C34" s="26" t="s">
        <v>29</v>
      </c>
      <c r="D34" s="27" t="s">
        <v>175</v>
      </c>
      <c r="E34" s="29" t="s">
        <v>176</v>
      </c>
      <c r="F34" s="27" t="s">
        <v>177</v>
      </c>
      <c r="G34" s="34" t="s">
        <v>178</v>
      </c>
      <c r="H34" s="27" t="s">
        <v>179</v>
      </c>
      <c r="I34" s="8" t="s">
        <v>35</v>
      </c>
      <c r="J34" s="8" t="s">
        <v>52</v>
      </c>
      <c r="K34" s="8" t="s">
        <v>53</v>
      </c>
    </row>
    <row r="35" ht="24" spans="1:11">
      <c r="A35" s="10">
        <v>32</v>
      </c>
      <c r="B35" s="8" t="s">
        <v>13</v>
      </c>
      <c r="C35" s="26" t="s">
        <v>29</v>
      </c>
      <c r="D35" s="27" t="s">
        <v>180</v>
      </c>
      <c r="E35" s="29" t="s">
        <v>181</v>
      </c>
      <c r="F35" s="27" t="s">
        <v>182</v>
      </c>
      <c r="G35" s="34" t="s">
        <v>183</v>
      </c>
      <c r="H35" s="27" t="s">
        <v>184</v>
      </c>
      <c r="I35" s="8" t="s">
        <v>35</v>
      </c>
      <c r="J35" s="8" t="s">
        <v>52</v>
      </c>
      <c r="K35" s="8" t="s">
        <v>53</v>
      </c>
    </row>
    <row r="36" ht="24" spans="1:11">
      <c r="A36" s="10">
        <v>33</v>
      </c>
      <c r="B36" s="8" t="s">
        <v>13</v>
      </c>
      <c r="C36" s="26" t="s">
        <v>36</v>
      </c>
      <c r="D36" s="27" t="s">
        <v>185</v>
      </c>
      <c r="E36" s="29" t="s">
        <v>186</v>
      </c>
      <c r="F36" s="27" t="s">
        <v>187</v>
      </c>
      <c r="G36" s="34" t="s">
        <v>188</v>
      </c>
      <c r="H36" s="27" t="s">
        <v>121</v>
      </c>
      <c r="I36" s="8" t="s">
        <v>81</v>
      </c>
      <c r="J36" s="8" t="s">
        <v>52</v>
      </c>
      <c r="K36" s="8" t="s">
        <v>53</v>
      </c>
    </row>
    <row r="37" spans="1:11">
      <c r="A37" s="10">
        <v>34</v>
      </c>
      <c r="B37" s="8" t="s">
        <v>13</v>
      </c>
      <c r="C37" s="30" t="s">
        <v>36</v>
      </c>
      <c r="D37" s="27" t="s">
        <v>189</v>
      </c>
      <c r="E37" s="29" t="s">
        <v>190</v>
      </c>
      <c r="F37" s="27" t="s">
        <v>191</v>
      </c>
      <c r="G37" s="34" t="s">
        <v>192</v>
      </c>
      <c r="H37" s="27" t="s">
        <v>193</v>
      </c>
      <c r="I37" s="8" t="s">
        <v>35</v>
      </c>
      <c r="J37" s="8" t="s">
        <v>52</v>
      </c>
      <c r="K37" s="8" t="s">
        <v>53</v>
      </c>
    </row>
    <row r="38" ht="24" spans="1:11">
      <c r="A38" s="10">
        <v>35</v>
      </c>
      <c r="B38" s="8" t="s">
        <v>13</v>
      </c>
      <c r="C38" s="30" t="s">
        <v>36</v>
      </c>
      <c r="D38" s="27" t="s">
        <v>194</v>
      </c>
      <c r="E38" s="29" t="s">
        <v>195</v>
      </c>
      <c r="F38" s="27" t="s">
        <v>196</v>
      </c>
      <c r="G38" s="34" t="s">
        <v>197</v>
      </c>
      <c r="H38" s="27" t="s">
        <v>198</v>
      </c>
      <c r="I38" s="8" t="s">
        <v>20</v>
      </c>
      <c r="J38" s="8" t="s">
        <v>52</v>
      </c>
      <c r="K38" s="8" t="s">
        <v>53</v>
      </c>
    </row>
    <row r="39" spans="1:11">
      <c r="A39" s="10"/>
      <c r="B39" s="8"/>
      <c r="C39" s="30"/>
      <c r="D39" s="27"/>
      <c r="E39" s="29"/>
      <c r="F39" s="27"/>
      <c r="G39" s="27"/>
      <c r="H39" s="27"/>
      <c r="I39" s="8"/>
      <c r="J39" s="8"/>
      <c r="K39" s="8"/>
    </row>
    <row r="40" ht="24" spans="1:11">
      <c r="A40" s="5">
        <v>1</v>
      </c>
      <c r="B40" s="6" t="s">
        <v>13</v>
      </c>
      <c r="C40" s="6" t="s">
        <v>199</v>
      </c>
      <c r="D40" s="6" t="s">
        <v>200</v>
      </c>
      <c r="E40" s="6" t="s">
        <v>201</v>
      </c>
      <c r="F40" s="6" t="s">
        <v>202</v>
      </c>
      <c r="G40" s="6">
        <v>2014142210</v>
      </c>
      <c r="H40" s="6" t="s">
        <v>203</v>
      </c>
      <c r="I40" s="6" t="s">
        <v>28</v>
      </c>
      <c r="J40" s="6" t="s">
        <v>204</v>
      </c>
      <c r="K40" s="6" t="s">
        <v>205</v>
      </c>
    </row>
    <row r="41" s="20" customFormat="1" ht="36" spans="1:11">
      <c r="A41" s="5">
        <v>2</v>
      </c>
      <c r="B41" s="6" t="s">
        <v>13</v>
      </c>
      <c r="C41" s="6" t="s">
        <v>199</v>
      </c>
      <c r="D41" s="6" t="s">
        <v>206</v>
      </c>
      <c r="E41" s="6" t="s">
        <v>207</v>
      </c>
      <c r="F41" s="6" t="s">
        <v>208</v>
      </c>
      <c r="G41" s="6">
        <v>2015143316</v>
      </c>
      <c r="H41" s="6" t="s">
        <v>209</v>
      </c>
      <c r="I41" s="6" t="s">
        <v>28</v>
      </c>
      <c r="J41" s="6" t="s">
        <v>204</v>
      </c>
      <c r="K41" s="6" t="s">
        <v>205</v>
      </c>
    </row>
    <row r="42" ht="36" spans="1:11">
      <c r="A42" s="5">
        <v>3</v>
      </c>
      <c r="B42" s="6" t="s">
        <v>13</v>
      </c>
      <c r="C42" s="6" t="s">
        <v>199</v>
      </c>
      <c r="D42" s="6" t="s">
        <v>210</v>
      </c>
      <c r="E42" s="6" t="s">
        <v>211</v>
      </c>
      <c r="F42" s="6" t="s">
        <v>212</v>
      </c>
      <c r="G42" s="6">
        <v>2014133125</v>
      </c>
      <c r="H42" s="6" t="s">
        <v>213</v>
      </c>
      <c r="I42" s="6" t="s">
        <v>20</v>
      </c>
      <c r="J42" s="6" t="s">
        <v>204</v>
      </c>
      <c r="K42" s="6" t="s">
        <v>205</v>
      </c>
    </row>
    <row r="43" ht="24" spans="1:11">
      <c r="A43" s="5">
        <v>4</v>
      </c>
      <c r="B43" s="6" t="s">
        <v>13</v>
      </c>
      <c r="C43" s="6" t="s">
        <v>199</v>
      </c>
      <c r="D43" s="6" t="s">
        <v>214</v>
      </c>
      <c r="E43" s="6" t="s">
        <v>215</v>
      </c>
      <c r="F43" s="6" t="s">
        <v>216</v>
      </c>
      <c r="G43" s="6">
        <v>2014131322</v>
      </c>
      <c r="H43" s="6" t="s">
        <v>217</v>
      </c>
      <c r="I43" s="6" t="s">
        <v>20</v>
      </c>
      <c r="J43" s="6" t="s">
        <v>204</v>
      </c>
      <c r="K43" s="6" t="s">
        <v>205</v>
      </c>
    </row>
    <row r="44" ht="24" spans="1:11">
      <c r="A44" s="5">
        <v>5</v>
      </c>
      <c r="B44" s="6" t="s">
        <v>13</v>
      </c>
      <c r="C44" s="6" t="s">
        <v>199</v>
      </c>
      <c r="D44" s="6" t="s">
        <v>218</v>
      </c>
      <c r="E44" s="6" t="s">
        <v>219</v>
      </c>
      <c r="F44" s="6" t="s">
        <v>220</v>
      </c>
      <c r="G44" s="6">
        <v>2015143213</v>
      </c>
      <c r="H44" s="6" t="s">
        <v>221</v>
      </c>
      <c r="I44" s="6" t="s">
        <v>28</v>
      </c>
      <c r="J44" s="6" t="s">
        <v>204</v>
      </c>
      <c r="K44" s="6" t="s">
        <v>205</v>
      </c>
    </row>
    <row r="45" spans="1:11">
      <c r="A45" s="5">
        <v>6</v>
      </c>
      <c r="B45" s="6" t="s">
        <v>13</v>
      </c>
      <c r="C45" s="6" t="s">
        <v>199</v>
      </c>
      <c r="D45" s="6" t="s">
        <v>222</v>
      </c>
      <c r="E45" s="6" t="s">
        <v>223</v>
      </c>
      <c r="F45" s="6" t="s">
        <v>224</v>
      </c>
      <c r="G45" s="6">
        <v>2014143134</v>
      </c>
      <c r="H45" s="6" t="s">
        <v>225</v>
      </c>
      <c r="I45" s="6" t="s">
        <v>28</v>
      </c>
      <c r="J45" s="6" t="s">
        <v>204</v>
      </c>
      <c r="K45" s="6" t="s">
        <v>205</v>
      </c>
    </row>
    <row r="46" ht="36" spans="1:11">
      <c r="A46" s="5">
        <v>7</v>
      </c>
      <c r="B46" s="6" t="s">
        <v>13</v>
      </c>
      <c r="C46" s="6" t="s">
        <v>199</v>
      </c>
      <c r="D46" s="6" t="s">
        <v>226</v>
      </c>
      <c r="E46" s="6" t="s">
        <v>227</v>
      </c>
      <c r="F46" s="6" t="s">
        <v>228</v>
      </c>
      <c r="G46" s="6">
        <v>2013131644</v>
      </c>
      <c r="H46" s="6" t="s">
        <v>229</v>
      </c>
      <c r="I46" s="6" t="s">
        <v>20</v>
      </c>
      <c r="J46" s="6" t="s">
        <v>204</v>
      </c>
      <c r="K46" s="6" t="s">
        <v>205</v>
      </c>
    </row>
    <row r="47" spans="1:11">
      <c r="A47" s="5">
        <v>8</v>
      </c>
      <c r="B47" s="6" t="s">
        <v>13</v>
      </c>
      <c r="C47" s="6" t="s">
        <v>199</v>
      </c>
      <c r="D47" s="6" t="s">
        <v>230</v>
      </c>
      <c r="E47" s="6" t="s">
        <v>231</v>
      </c>
      <c r="F47" s="6" t="s">
        <v>232</v>
      </c>
      <c r="G47" s="6">
        <v>2014143140</v>
      </c>
      <c r="H47" s="6" t="s">
        <v>225</v>
      </c>
      <c r="I47" s="6" t="s">
        <v>28</v>
      </c>
      <c r="J47" s="6" t="s">
        <v>204</v>
      </c>
      <c r="K47" s="6" t="s">
        <v>205</v>
      </c>
    </row>
    <row r="48" ht="24" spans="1:11">
      <c r="A48" s="5">
        <v>9</v>
      </c>
      <c r="B48" s="6" t="s">
        <v>13</v>
      </c>
      <c r="C48" s="6" t="s">
        <v>199</v>
      </c>
      <c r="D48" s="6" t="s">
        <v>233</v>
      </c>
      <c r="E48" s="6" t="s">
        <v>234</v>
      </c>
      <c r="F48" s="6" t="s">
        <v>235</v>
      </c>
      <c r="G48" s="6">
        <v>2014151424</v>
      </c>
      <c r="H48" s="6" t="s">
        <v>80</v>
      </c>
      <c r="I48" s="6" t="s">
        <v>236</v>
      </c>
      <c r="J48" s="6" t="s">
        <v>204</v>
      </c>
      <c r="K48" s="6" t="s">
        <v>205</v>
      </c>
    </row>
    <row r="49" ht="24" spans="1:11">
      <c r="A49" s="5">
        <v>10</v>
      </c>
      <c r="B49" s="6" t="s">
        <v>13</v>
      </c>
      <c r="C49" s="6" t="s">
        <v>199</v>
      </c>
      <c r="D49" s="6" t="s">
        <v>237</v>
      </c>
      <c r="E49" s="6" t="s">
        <v>238</v>
      </c>
      <c r="F49" s="6" t="s">
        <v>239</v>
      </c>
      <c r="G49" s="6">
        <v>2015122649</v>
      </c>
      <c r="H49" s="6" t="s">
        <v>240</v>
      </c>
      <c r="I49" s="6" t="s">
        <v>241</v>
      </c>
      <c r="J49" s="6" t="s">
        <v>204</v>
      </c>
      <c r="K49" s="6" t="s">
        <v>205</v>
      </c>
    </row>
    <row r="50" ht="36" spans="1:11">
      <c r="A50" s="5">
        <v>11</v>
      </c>
      <c r="B50" s="6" t="s">
        <v>13</v>
      </c>
      <c r="C50" s="6" t="s">
        <v>199</v>
      </c>
      <c r="D50" s="6" t="s">
        <v>242</v>
      </c>
      <c r="E50" s="6" t="s">
        <v>243</v>
      </c>
      <c r="F50" s="6" t="s">
        <v>244</v>
      </c>
      <c r="G50" s="6">
        <v>2014131135</v>
      </c>
      <c r="H50" s="6" t="s">
        <v>245</v>
      </c>
      <c r="I50" s="6" t="s">
        <v>20</v>
      </c>
      <c r="J50" s="6" t="s">
        <v>204</v>
      </c>
      <c r="K50" s="6" t="s">
        <v>205</v>
      </c>
    </row>
    <row r="51" ht="24" spans="1:11">
      <c r="A51" s="5">
        <v>12</v>
      </c>
      <c r="B51" s="6" t="s">
        <v>13</v>
      </c>
      <c r="C51" s="6" t="s">
        <v>199</v>
      </c>
      <c r="D51" s="6" t="s">
        <v>246</v>
      </c>
      <c r="E51" s="6" t="s">
        <v>247</v>
      </c>
      <c r="F51" s="6" t="s">
        <v>248</v>
      </c>
      <c r="G51" s="6">
        <v>2015143302</v>
      </c>
      <c r="H51" s="6" t="s">
        <v>249</v>
      </c>
      <c r="I51" s="6" t="s">
        <v>28</v>
      </c>
      <c r="J51" s="6" t="s">
        <v>204</v>
      </c>
      <c r="K51" s="6" t="s">
        <v>205</v>
      </c>
    </row>
    <row r="52" ht="24" spans="1:11">
      <c r="A52" s="5">
        <v>13</v>
      </c>
      <c r="B52" s="6" t="s">
        <v>13</v>
      </c>
      <c r="C52" s="6" t="s">
        <v>199</v>
      </c>
      <c r="D52" s="6" t="s">
        <v>250</v>
      </c>
      <c r="E52" s="6" t="s">
        <v>251</v>
      </c>
      <c r="F52" s="6" t="s">
        <v>252</v>
      </c>
      <c r="G52" s="6">
        <v>2014143309</v>
      </c>
      <c r="H52" s="6" t="s">
        <v>253</v>
      </c>
      <c r="I52" s="6" t="s">
        <v>28</v>
      </c>
      <c r="J52" s="6" t="s">
        <v>204</v>
      </c>
      <c r="K52" s="6" t="s">
        <v>205</v>
      </c>
    </row>
    <row r="53" ht="36" spans="1:11">
      <c r="A53" s="5">
        <v>14</v>
      </c>
      <c r="B53" s="6" t="s">
        <v>13</v>
      </c>
      <c r="C53" s="6" t="s">
        <v>199</v>
      </c>
      <c r="D53" s="6" t="s">
        <v>254</v>
      </c>
      <c r="E53" s="6" t="s">
        <v>255</v>
      </c>
      <c r="F53" s="6" t="s">
        <v>256</v>
      </c>
      <c r="G53" s="6">
        <v>2014161231</v>
      </c>
      <c r="H53" s="6" t="s">
        <v>257</v>
      </c>
      <c r="I53" s="6" t="s">
        <v>258</v>
      </c>
      <c r="J53" s="6" t="s">
        <v>204</v>
      </c>
      <c r="K53" s="6" t="s">
        <v>205</v>
      </c>
    </row>
    <row r="54" spans="1:11">
      <c r="A54" s="5">
        <v>15</v>
      </c>
      <c r="B54" s="6" t="s">
        <v>13</v>
      </c>
      <c r="C54" s="6" t="s">
        <v>199</v>
      </c>
      <c r="D54" s="6" t="s">
        <v>259</v>
      </c>
      <c r="E54" s="6" t="s">
        <v>260</v>
      </c>
      <c r="F54" s="6" t="s">
        <v>109</v>
      </c>
      <c r="G54" s="6">
        <v>2014113343</v>
      </c>
      <c r="H54" s="6" t="s">
        <v>261</v>
      </c>
      <c r="I54" s="6" t="s">
        <v>262</v>
      </c>
      <c r="J54" s="6" t="s">
        <v>204</v>
      </c>
      <c r="K54" s="6" t="s">
        <v>205</v>
      </c>
    </row>
    <row r="55" ht="24" spans="1:11">
      <c r="A55" s="5">
        <v>16</v>
      </c>
      <c r="B55" s="6" t="s">
        <v>13</v>
      </c>
      <c r="C55" s="6" t="s">
        <v>199</v>
      </c>
      <c r="D55" s="6" t="s">
        <v>263</v>
      </c>
      <c r="E55" s="6" t="s">
        <v>264</v>
      </c>
      <c r="F55" s="6" t="s">
        <v>265</v>
      </c>
      <c r="G55" s="6">
        <v>2015144301</v>
      </c>
      <c r="H55" s="6" t="s">
        <v>266</v>
      </c>
      <c r="I55" s="6" t="s">
        <v>28</v>
      </c>
      <c r="J55" s="6" t="s">
        <v>204</v>
      </c>
      <c r="K55" s="6" t="s">
        <v>205</v>
      </c>
    </row>
    <row r="56" spans="1:11">
      <c r="A56" s="5">
        <v>17</v>
      </c>
      <c r="B56" s="6" t="s">
        <v>13</v>
      </c>
      <c r="C56" s="6" t="s">
        <v>199</v>
      </c>
      <c r="D56" s="6" t="s">
        <v>267</v>
      </c>
      <c r="E56" s="6" t="s">
        <v>268</v>
      </c>
      <c r="F56" s="6" t="s">
        <v>269</v>
      </c>
      <c r="G56" s="6">
        <v>2015264214</v>
      </c>
      <c r="H56" s="6" t="s">
        <v>270</v>
      </c>
      <c r="I56" s="6" t="s">
        <v>258</v>
      </c>
      <c r="J56" s="6" t="s">
        <v>204</v>
      </c>
      <c r="K56" s="6" t="s">
        <v>205</v>
      </c>
    </row>
    <row r="57" ht="24" spans="1:11">
      <c r="A57" s="5">
        <v>18</v>
      </c>
      <c r="B57" s="6" t="s">
        <v>13</v>
      </c>
      <c r="C57" s="6" t="s">
        <v>199</v>
      </c>
      <c r="D57" s="6" t="s">
        <v>271</v>
      </c>
      <c r="E57" s="6" t="s">
        <v>272</v>
      </c>
      <c r="F57" s="6" t="s">
        <v>273</v>
      </c>
      <c r="G57" s="6">
        <v>2014151404</v>
      </c>
      <c r="H57" s="6" t="s">
        <v>274</v>
      </c>
      <c r="I57" s="6" t="s">
        <v>236</v>
      </c>
      <c r="J57" s="6" t="s">
        <v>204</v>
      </c>
      <c r="K57" s="6" t="s">
        <v>205</v>
      </c>
    </row>
    <row r="58" ht="24" spans="1:11">
      <c r="A58" s="5">
        <v>19</v>
      </c>
      <c r="B58" s="6" t="s">
        <v>13</v>
      </c>
      <c r="C58" s="6" t="s">
        <v>199</v>
      </c>
      <c r="D58" s="6" t="s">
        <v>275</v>
      </c>
      <c r="E58" s="6" t="s">
        <v>276</v>
      </c>
      <c r="F58" s="6" t="s">
        <v>277</v>
      </c>
      <c r="G58" s="6">
        <v>2015162133</v>
      </c>
      <c r="H58" s="6" t="s">
        <v>278</v>
      </c>
      <c r="I58" s="6" t="s">
        <v>258</v>
      </c>
      <c r="J58" s="6" t="s">
        <v>204</v>
      </c>
      <c r="K58" s="6" t="s">
        <v>205</v>
      </c>
    </row>
    <row r="59" ht="24" spans="1:11">
      <c r="A59" s="5">
        <v>20</v>
      </c>
      <c r="B59" s="6" t="s">
        <v>13</v>
      </c>
      <c r="C59" s="6" t="s">
        <v>199</v>
      </c>
      <c r="D59" s="6" t="s">
        <v>279</v>
      </c>
      <c r="E59" s="6" t="s">
        <v>280</v>
      </c>
      <c r="F59" s="6" t="s">
        <v>281</v>
      </c>
      <c r="G59" s="6">
        <v>2014161102</v>
      </c>
      <c r="H59" s="6" t="s">
        <v>282</v>
      </c>
      <c r="I59" s="6" t="s">
        <v>258</v>
      </c>
      <c r="J59" s="6" t="s">
        <v>204</v>
      </c>
      <c r="K59" s="6" t="s">
        <v>205</v>
      </c>
    </row>
    <row r="60" spans="1:11">
      <c r="A60" s="5">
        <v>21</v>
      </c>
      <c r="B60" s="6" t="s">
        <v>13</v>
      </c>
      <c r="C60" s="6" t="s">
        <v>199</v>
      </c>
      <c r="D60" s="6" t="s">
        <v>283</v>
      </c>
      <c r="E60" s="6" t="s">
        <v>284</v>
      </c>
      <c r="F60" s="6" t="s">
        <v>285</v>
      </c>
      <c r="G60" s="6">
        <v>2014141124</v>
      </c>
      <c r="H60" s="6" t="s">
        <v>286</v>
      </c>
      <c r="I60" s="6" t="s">
        <v>28</v>
      </c>
      <c r="J60" s="6" t="s">
        <v>204</v>
      </c>
      <c r="K60" s="6" t="s">
        <v>205</v>
      </c>
    </row>
    <row r="61" spans="1:11">
      <c r="A61" s="5">
        <v>22</v>
      </c>
      <c r="B61" s="6" t="s">
        <v>13</v>
      </c>
      <c r="C61" s="6" t="s">
        <v>199</v>
      </c>
      <c r="D61" s="6" t="s">
        <v>287</v>
      </c>
      <c r="E61" s="6" t="s">
        <v>288</v>
      </c>
      <c r="F61" s="6" t="s">
        <v>289</v>
      </c>
      <c r="G61" s="6">
        <v>2015161109</v>
      </c>
      <c r="H61" s="6" t="s">
        <v>290</v>
      </c>
      <c r="I61" s="6" t="s">
        <v>258</v>
      </c>
      <c r="J61" s="6" t="s">
        <v>204</v>
      </c>
      <c r="K61" s="6" t="s">
        <v>205</v>
      </c>
    </row>
    <row r="62" ht="24" spans="1:11">
      <c r="A62" s="5">
        <v>23</v>
      </c>
      <c r="B62" s="6" t="s">
        <v>13</v>
      </c>
      <c r="C62" s="6" t="s">
        <v>199</v>
      </c>
      <c r="D62" s="6" t="s">
        <v>291</v>
      </c>
      <c r="E62" s="6" t="s">
        <v>292</v>
      </c>
      <c r="F62" s="6" t="s">
        <v>293</v>
      </c>
      <c r="G62" s="6">
        <v>2015144233</v>
      </c>
      <c r="H62" s="6" t="s">
        <v>294</v>
      </c>
      <c r="I62" s="6" t="s">
        <v>28</v>
      </c>
      <c r="J62" s="6" t="s">
        <v>204</v>
      </c>
      <c r="K62" s="6" t="s">
        <v>205</v>
      </c>
    </row>
    <row r="63" ht="48" spans="1:11">
      <c r="A63" s="5">
        <v>24</v>
      </c>
      <c r="B63" s="6" t="s">
        <v>13</v>
      </c>
      <c r="C63" s="6" t="s">
        <v>199</v>
      </c>
      <c r="D63" s="6" t="s">
        <v>295</v>
      </c>
      <c r="E63" s="6" t="s">
        <v>296</v>
      </c>
      <c r="F63" s="6" t="s">
        <v>297</v>
      </c>
      <c r="G63" s="6">
        <v>2015144435</v>
      </c>
      <c r="H63" s="6" t="s">
        <v>298</v>
      </c>
      <c r="I63" s="6" t="s">
        <v>28</v>
      </c>
      <c r="J63" s="6" t="s">
        <v>204</v>
      </c>
      <c r="K63" s="6" t="s">
        <v>205</v>
      </c>
    </row>
    <row r="64" ht="24" spans="1:11">
      <c r="A64" s="5">
        <v>25</v>
      </c>
      <c r="B64" s="6" t="s">
        <v>13</v>
      </c>
      <c r="C64" s="6" t="s">
        <v>199</v>
      </c>
      <c r="D64" s="6" t="s">
        <v>299</v>
      </c>
      <c r="E64" s="6" t="s">
        <v>300</v>
      </c>
      <c r="F64" s="6" t="s">
        <v>301</v>
      </c>
      <c r="G64" s="6">
        <v>2014121108</v>
      </c>
      <c r="H64" s="6" t="s">
        <v>302</v>
      </c>
      <c r="I64" s="6" t="s">
        <v>75</v>
      </c>
      <c r="J64" s="6" t="s">
        <v>204</v>
      </c>
      <c r="K64" s="6" t="s">
        <v>205</v>
      </c>
    </row>
    <row r="65" spans="1:11">
      <c r="A65" s="5">
        <v>26</v>
      </c>
      <c r="B65" s="6" t="s">
        <v>13</v>
      </c>
      <c r="C65" s="6" t="s">
        <v>199</v>
      </c>
      <c r="D65" s="6" t="s">
        <v>303</v>
      </c>
      <c r="E65" s="6" t="s">
        <v>304</v>
      </c>
      <c r="F65" s="6" t="s">
        <v>305</v>
      </c>
      <c r="G65" s="6">
        <v>2014141123</v>
      </c>
      <c r="H65" s="6" t="s">
        <v>306</v>
      </c>
      <c r="I65" s="6" t="s">
        <v>28</v>
      </c>
      <c r="J65" s="6" t="s">
        <v>204</v>
      </c>
      <c r="K65" s="6" t="s">
        <v>205</v>
      </c>
    </row>
    <row r="66" ht="24" spans="1:11">
      <c r="A66" s="5">
        <v>27</v>
      </c>
      <c r="B66" s="6" t="s">
        <v>13</v>
      </c>
      <c r="C66" s="6" t="s">
        <v>199</v>
      </c>
      <c r="D66" s="6" t="s">
        <v>307</v>
      </c>
      <c r="E66" s="6" t="s">
        <v>308</v>
      </c>
      <c r="F66" s="6" t="s">
        <v>196</v>
      </c>
      <c r="G66" s="6">
        <v>2014133337</v>
      </c>
      <c r="H66" s="6" t="s">
        <v>309</v>
      </c>
      <c r="I66" s="6" t="s">
        <v>20</v>
      </c>
      <c r="J66" s="6" t="s">
        <v>204</v>
      </c>
      <c r="K66" s="6" t="s">
        <v>205</v>
      </c>
    </row>
    <row r="67" ht="24" spans="1:11">
      <c r="A67" s="5">
        <v>28</v>
      </c>
      <c r="B67" s="6" t="s">
        <v>13</v>
      </c>
      <c r="C67" s="6" t="s">
        <v>199</v>
      </c>
      <c r="D67" s="6" t="s">
        <v>310</v>
      </c>
      <c r="E67" s="6" t="s">
        <v>311</v>
      </c>
      <c r="F67" s="6" t="s">
        <v>312</v>
      </c>
      <c r="G67" s="6">
        <v>2014161105</v>
      </c>
      <c r="H67" s="6" t="s">
        <v>313</v>
      </c>
      <c r="I67" s="6" t="s">
        <v>258</v>
      </c>
      <c r="J67" s="6" t="s">
        <v>204</v>
      </c>
      <c r="K67" s="6" t="s">
        <v>205</v>
      </c>
    </row>
    <row r="68" spans="1:11">
      <c r="A68" s="5">
        <v>29</v>
      </c>
      <c r="B68" s="6" t="s">
        <v>13</v>
      </c>
      <c r="C68" s="6" t="s">
        <v>199</v>
      </c>
      <c r="D68" s="6" t="s">
        <v>314</v>
      </c>
      <c r="E68" s="6" t="s">
        <v>315</v>
      </c>
      <c r="F68" s="6" t="s">
        <v>316</v>
      </c>
      <c r="G68" s="6">
        <v>2014112714</v>
      </c>
      <c r="H68" s="6" t="s">
        <v>317</v>
      </c>
      <c r="I68" s="6" t="s">
        <v>35</v>
      </c>
      <c r="J68" s="6" t="s">
        <v>204</v>
      </c>
      <c r="K68" s="6" t="s">
        <v>205</v>
      </c>
    </row>
    <row r="69" ht="24" spans="1:11">
      <c r="A69" s="5">
        <v>30</v>
      </c>
      <c r="B69" s="6" t="s">
        <v>13</v>
      </c>
      <c r="C69" s="6" t="s">
        <v>199</v>
      </c>
      <c r="D69" s="6" t="s">
        <v>318</v>
      </c>
      <c r="E69" s="6" t="s">
        <v>319</v>
      </c>
      <c r="F69" s="6" t="s">
        <v>320</v>
      </c>
      <c r="G69" s="6">
        <v>2015244230</v>
      </c>
      <c r="H69" s="6" t="s">
        <v>321</v>
      </c>
      <c r="I69" s="6" t="s">
        <v>75</v>
      </c>
      <c r="J69" s="6" t="s">
        <v>204</v>
      </c>
      <c r="K69" s="6" t="s">
        <v>205</v>
      </c>
    </row>
    <row r="70" ht="24" spans="1:11">
      <c r="A70" s="5">
        <v>31</v>
      </c>
      <c r="B70" s="6" t="s">
        <v>13</v>
      </c>
      <c r="C70" s="6" t="s">
        <v>199</v>
      </c>
      <c r="D70" s="6" t="s">
        <v>322</v>
      </c>
      <c r="E70" s="6" t="s">
        <v>323</v>
      </c>
      <c r="F70" s="6" t="s">
        <v>324</v>
      </c>
      <c r="G70" s="6">
        <v>2014141223</v>
      </c>
      <c r="H70" s="6" t="s">
        <v>325</v>
      </c>
      <c r="I70" s="6" t="s">
        <v>28</v>
      </c>
      <c r="J70" s="6" t="s">
        <v>204</v>
      </c>
      <c r="K70" s="6" t="s">
        <v>205</v>
      </c>
    </row>
    <row r="71" ht="36" spans="1:11">
      <c r="A71" s="5">
        <v>32</v>
      </c>
      <c r="B71" s="6" t="s">
        <v>13</v>
      </c>
      <c r="C71" s="6" t="s">
        <v>199</v>
      </c>
      <c r="D71" s="6" t="s">
        <v>326</v>
      </c>
      <c r="E71" s="6" t="s">
        <v>327</v>
      </c>
      <c r="F71" s="6" t="s">
        <v>328</v>
      </c>
      <c r="G71" s="6">
        <v>2014142228</v>
      </c>
      <c r="H71" s="6" t="s">
        <v>329</v>
      </c>
      <c r="I71" s="6" t="s">
        <v>28</v>
      </c>
      <c r="J71" s="6" t="s">
        <v>204</v>
      </c>
      <c r="K71" s="6" t="s">
        <v>205</v>
      </c>
    </row>
    <row r="72" ht="24" spans="1:11">
      <c r="A72" s="5">
        <v>33</v>
      </c>
      <c r="B72" s="6" t="s">
        <v>13</v>
      </c>
      <c r="C72" s="6" t="s">
        <v>199</v>
      </c>
      <c r="D72" s="6" t="s">
        <v>330</v>
      </c>
      <c r="E72" s="6" t="s">
        <v>331</v>
      </c>
      <c r="F72" s="6" t="s">
        <v>332</v>
      </c>
      <c r="G72" s="6">
        <v>2015144102</v>
      </c>
      <c r="H72" s="6" t="s">
        <v>333</v>
      </c>
      <c r="I72" s="6" t="s">
        <v>28</v>
      </c>
      <c r="J72" s="6" t="s">
        <v>204</v>
      </c>
      <c r="K72" s="6" t="s">
        <v>205</v>
      </c>
    </row>
    <row r="73" spans="1:11">
      <c r="A73" s="5">
        <v>34</v>
      </c>
      <c r="B73" s="6" t="s">
        <v>13</v>
      </c>
      <c r="C73" s="6" t="s">
        <v>334</v>
      </c>
      <c r="D73" s="6" t="s">
        <v>335</v>
      </c>
      <c r="E73" s="6" t="s">
        <v>336</v>
      </c>
      <c r="F73" s="6" t="s">
        <v>337</v>
      </c>
      <c r="G73" s="6">
        <v>2014121101</v>
      </c>
      <c r="H73" s="6" t="s">
        <v>338</v>
      </c>
      <c r="I73" s="6" t="s">
        <v>339</v>
      </c>
      <c r="J73" s="6" t="s">
        <v>204</v>
      </c>
      <c r="K73" s="6" t="s">
        <v>205</v>
      </c>
    </row>
    <row r="74" spans="1:11">
      <c r="A74" s="5">
        <v>35</v>
      </c>
      <c r="B74" s="6" t="s">
        <v>13</v>
      </c>
      <c r="C74" s="6" t="s">
        <v>334</v>
      </c>
      <c r="D74" s="6" t="s">
        <v>340</v>
      </c>
      <c r="E74" s="6" t="s">
        <v>341</v>
      </c>
      <c r="F74" s="6" t="s">
        <v>342</v>
      </c>
      <c r="G74" s="6">
        <v>2013113301</v>
      </c>
      <c r="H74" s="6" t="s">
        <v>343</v>
      </c>
      <c r="I74" s="6" t="s">
        <v>35</v>
      </c>
      <c r="J74" s="6" t="s">
        <v>204</v>
      </c>
      <c r="K74" s="6" t="s">
        <v>205</v>
      </c>
    </row>
    <row r="75" spans="1:11">
      <c r="A75" s="5">
        <v>36</v>
      </c>
      <c r="B75" s="6" t="s">
        <v>13</v>
      </c>
      <c r="C75" s="6" t="s">
        <v>334</v>
      </c>
      <c r="D75" s="6" t="s">
        <v>344</v>
      </c>
      <c r="E75" s="6" t="s">
        <v>345</v>
      </c>
      <c r="F75" s="6" t="s">
        <v>346</v>
      </c>
      <c r="G75" s="6">
        <v>2015121946</v>
      </c>
      <c r="H75" s="6" t="s">
        <v>347</v>
      </c>
      <c r="I75" s="6" t="s">
        <v>339</v>
      </c>
      <c r="J75" s="6" t="s">
        <v>204</v>
      </c>
      <c r="K75" s="6" t="s">
        <v>205</v>
      </c>
    </row>
    <row r="76" ht="24" spans="1:11">
      <c r="A76" s="5">
        <v>37</v>
      </c>
      <c r="B76" s="6" t="s">
        <v>13</v>
      </c>
      <c r="C76" s="6" t="s">
        <v>334</v>
      </c>
      <c r="D76" s="6" t="s">
        <v>348</v>
      </c>
      <c r="E76" s="6" t="s">
        <v>349</v>
      </c>
      <c r="F76" s="6" t="s">
        <v>350</v>
      </c>
      <c r="G76" s="6">
        <v>2015112137</v>
      </c>
      <c r="H76" s="6" t="s">
        <v>351</v>
      </c>
      <c r="I76" s="6" t="s">
        <v>35</v>
      </c>
      <c r="J76" s="6" t="s">
        <v>204</v>
      </c>
      <c r="K76" s="6" t="s">
        <v>205</v>
      </c>
    </row>
    <row r="77" spans="1:11">
      <c r="A77" s="5">
        <v>38</v>
      </c>
      <c r="B77" s="6" t="s">
        <v>13</v>
      </c>
      <c r="C77" s="6" t="s">
        <v>334</v>
      </c>
      <c r="D77" s="6" t="s">
        <v>352</v>
      </c>
      <c r="E77" s="6" t="s">
        <v>353</v>
      </c>
      <c r="F77" s="6" t="s">
        <v>354</v>
      </c>
      <c r="G77" s="6">
        <v>2014131314</v>
      </c>
      <c r="H77" s="6" t="s">
        <v>355</v>
      </c>
      <c r="I77" s="6" t="s">
        <v>356</v>
      </c>
      <c r="J77" s="6" t="s">
        <v>204</v>
      </c>
      <c r="K77" s="6" t="s">
        <v>205</v>
      </c>
    </row>
    <row r="78" ht="24" spans="1:11">
      <c r="A78" s="5">
        <v>39</v>
      </c>
      <c r="B78" s="6" t="s">
        <v>13</v>
      </c>
      <c r="C78" s="6" t="s">
        <v>334</v>
      </c>
      <c r="D78" s="6" t="s">
        <v>357</v>
      </c>
      <c r="E78" s="6" t="s">
        <v>358</v>
      </c>
      <c r="F78" s="6" t="s">
        <v>359</v>
      </c>
      <c r="G78" s="6">
        <v>2015112512</v>
      </c>
      <c r="H78" s="6" t="s">
        <v>360</v>
      </c>
      <c r="I78" s="6" t="s">
        <v>35</v>
      </c>
      <c r="J78" s="6" t="s">
        <v>204</v>
      </c>
      <c r="K78" s="6" t="s">
        <v>205</v>
      </c>
    </row>
    <row r="79" spans="1:11">
      <c r="A79" s="5">
        <v>40</v>
      </c>
      <c r="B79" s="6" t="s">
        <v>13</v>
      </c>
      <c r="C79" s="6" t="s">
        <v>334</v>
      </c>
      <c r="D79" s="6" t="s">
        <v>361</v>
      </c>
      <c r="E79" s="6" t="s">
        <v>362</v>
      </c>
      <c r="F79" s="6" t="s">
        <v>363</v>
      </c>
      <c r="G79" s="6">
        <v>2015112821</v>
      </c>
      <c r="H79" s="6" t="s">
        <v>364</v>
      </c>
      <c r="I79" s="6" t="s">
        <v>35</v>
      </c>
      <c r="J79" s="6" t="s">
        <v>204</v>
      </c>
      <c r="K79" s="6" t="s">
        <v>205</v>
      </c>
    </row>
    <row r="80" spans="1:11">
      <c r="A80" s="5">
        <v>41</v>
      </c>
      <c r="B80" s="6" t="s">
        <v>13</v>
      </c>
      <c r="C80" s="6" t="s">
        <v>365</v>
      </c>
      <c r="D80" s="6" t="s">
        <v>366</v>
      </c>
      <c r="E80" s="6" t="s">
        <v>367</v>
      </c>
      <c r="F80" s="6" t="s">
        <v>368</v>
      </c>
      <c r="G80" s="6">
        <v>2015121201</v>
      </c>
      <c r="H80" s="6" t="s">
        <v>369</v>
      </c>
      <c r="I80" s="6" t="s">
        <v>339</v>
      </c>
      <c r="J80" s="6" t="s">
        <v>204</v>
      </c>
      <c r="K80" s="6" t="s">
        <v>205</v>
      </c>
    </row>
    <row r="81" ht="24" spans="1:11">
      <c r="A81" s="5">
        <v>42</v>
      </c>
      <c r="B81" s="6" t="s">
        <v>13</v>
      </c>
      <c r="C81" s="6" t="s">
        <v>365</v>
      </c>
      <c r="D81" s="6" t="s">
        <v>370</v>
      </c>
      <c r="E81" s="6" t="s">
        <v>371</v>
      </c>
      <c r="F81" s="6" t="s">
        <v>372</v>
      </c>
      <c r="G81" s="6">
        <v>2015152636</v>
      </c>
      <c r="H81" s="6" t="s">
        <v>373</v>
      </c>
      <c r="I81" s="6" t="s">
        <v>236</v>
      </c>
      <c r="J81" s="6" t="s">
        <v>204</v>
      </c>
      <c r="K81" s="6" t="s">
        <v>205</v>
      </c>
    </row>
    <row r="82" spans="1:11">
      <c r="A82" s="5">
        <v>43</v>
      </c>
      <c r="B82" s="6" t="s">
        <v>13</v>
      </c>
      <c r="C82" s="6" t="s">
        <v>365</v>
      </c>
      <c r="D82" s="6" t="s">
        <v>374</v>
      </c>
      <c r="E82" s="6" t="s">
        <v>375</v>
      </c>
      <c r="F82" s="6" t="s">
        <v>376</v>
      </c>
      <c r="G82" s="6">
        <v>2015123303</v>
      </c>
      <c r="H82" s="6" t="s">
        <v>377</v>
      </c>
      <c r="I82" s="6" t="s">
        <v>339</v>
      </c>
      <c r="J82" s="6" t="s">
        <v>204</v>
      </c>
      <c r="K82" s="6" t="s">
        <v>205</v>
      </c>
    </row>
    <row r="83" ht="24" spans="1:11">
      <c r="A83" s="5">
        <v>44</v>
      </c>
      <c r="B83" s="6" t="s">
        <v>13</v>
      </c>
      <c r="C83" s="6" t="s">
        <v>365</v>
      </c>
      <c r="D83" s="6" t="s">
        <v>378</v>
      </c>
      <c r="E83" s="6" t="s">
        <v>379</v>
      </c>
      <c r="F83" s="6" t="s">
        <v>380</v>
      </c>
      <c r="G83" s="6">
        <v>2014152237</v>
      </c>
      <c r="H83" s="6" t="s">
        <v>381</v>
      </c>
      <c r="I83" s="6" t="s">
        <v>236</v>
      </c>
      <c r="J83" s="6" t="s">
        <v>204</v>
      </c>
      <c r="K83" s="6" t="s">
        <v>205</v>
      </c>
    </row>
    <row r="84" spans="1:11">
      <c r="A84" s="5">
        <v>45</v>
      </c>
      <c r="B84" s="6" t="s">
        <v>13</v>
      </c>
      <c r="C84" s="6" t="s">
        <v>365</v>
      </c>
      <c r="D84" s="6" t="s">
        <v>382</v>
      </c>
      <c r="E84" s="6" t="s">
        <v>383</v>
      </c>
      <c r="F84" s="6" t="s">
        <v>384</v>
      </c>
      <c r="G84" s="6">
        <v>2015123116</v>
      </c>
      <c r="H84" s="6" t="s">
        <v>385</v>
      </c>
      <c r="I84" s="6" t="s">
        <v>339</v>
      </c>
      <c r="J84" s="6" t="s">
        <v>204</v>
      </c>
      <c r="K84" s="6" t="s">
        <v>205</v>
      </c>
    </row>
    <row r="85" ht="24" spans="1:11">
      <c r="A85" s="5">
        <v>46</v>
      </c>
      <c r="B85" s="6" t="s">
        <v>13</v>
      </c>
      <c r="C85" s="6" t="s">
        <v>365</v>
      </c>
      <c r="D85" s="6" t="s">
        <v>386</v>
      </c>
      <c r="E85" s="6" t="s">
        <v>387</v>
      </c>
      <c r="F85" s="6" t="s">
        <v>388</v>
      </c>
      <c r="G85" s="6">
        <v>2014112310</v>
      </c>
      <c r="H85" s="6" t="s">
        <v>389</v>
      </c>
      <c r="I85" s="6" t="s">
        <v>35</v>
      </c>
      <c r="J85" s="6" t="s">
        <v>204</v>
      </c>
      <c r="K85" s="6" t="s">
        <v>205</v>
      </c>
    </row>
    <row r="86" spans="1:11">
      <c r="A86" s="5">
        <v>47</v>
      </c>
      <c r="B86" s="6" t="s">
        <v>13</v>
      </c>
      <c r="C86" s="6" t="s">
        <v>365</v>
      </c>
      <c r="D86" s="6" t="s">
        <v>390</v>
      </c>
      <c r="E86" s="6" t="s">
        <v>391</v>
      </c>
      <c r="F86" s="6" t="s">
        <v>392</v>
      </c>
      <c r="G86" s="6">
        <v>2014151327</v>
      </c>
      <c r="H86" s="6" t="s">
        <v>393</v>
      </c>
      <c r="I86" s="6" t="s">
        <v>236</v>
      </c>
      <c r="J86" s="6" t="s">
        <v>204</v>
      </c>
      <c r="K86" s="6" t="s">
        <v>205</v>
      </c>
    </row>
    <row r="87" ht="36" spans="1:11">
      <c r="A87" s="5">
        <v>48</v>
      </c>
      <c r="B87" s="6" t="s">
        <v>13</v>
      </c>
      <c r="C87" s="6" t="s">
        <v>365</v>
      </c>
      <c r="D87" s="6" t="s">
        <v>394</v>
      </c>
      <c r="E87" s="6" t="s">
        <v>395</v>
      </c>
      <c r="F87" s="6" t="s">
        <v>396</v>
      </c>
      <c r="G87" s="6">
        <v>2014142113</v>
      </c>
      <c r="H87" s="6" t="s">
        <v>397</v>
      </c>
      <c r="I87" s="6" t="s">
        <v>28</v>
      </c>
      <c r="J87" s="6" t="s">
        <v>204</v>
      </c>
      <c r="K87" s="6" t="s">
        <v>205</v>
      </c>
    </row>
    <row r="88" s="20" customFormat="1" spans="1:11">
      <c r="A88" s="5">
        <v>49</v>
      </c>
      <c r="B88" s="6" t="s">
        <v>13</v>
      </c>
      <c r="C88" s="6" t="s">
        <v>365</v>
      </c>
      <c r="D88" s="6" t="s">
        <v>398</v>
      </c>
      <c r="E88" s="6" t="s">
        <v>399</v>
      </c>
      <c r="F88" s="6" t="s">
        <v>400</v>
      </c>
      <c r="G88" s="6">
        <v>2014141113</v>
      </c>
      <c r="H88" s="6" t="s">
        <v>401</v>
      </c>
      <c r="I88" s="6" t="s">
        <v>28</v>
      </c>
      <c r="J88" s="6" t="s">
        <v>204</v>
      </c>
      <c r="K88" s="6" t="s">
        <v>205</v>
      </c>
    </row>
    <row r="89" spans="1:11">
      <c r="A89" s="5">
        <v>50</v>
      </c>
      <c r="B89" s="6" t="s">
        <v>13</v>
      </c>
      <c r="C89" s="6" t="s">
        <v>365</v>
      </c>
      <c r="D89" s="6" t="s">
        <v>402</v>
      </c>
      <c r="E89" s="6" t="s">
        <v>403</v>
      </c>
      <c r="F89" s="6" t="s">
        <v>404</v>
      </c>
      <c r="G89" s="6">
        <v>2015112636</v>
      </c>
      <c r="H89" s="6" t="s">
        <v>174</v>
      </c>
      <c r="I89" s="6" t="s">
        <v>35</v>
      </c>
      <c r="J89" s="6" t="s">
        <v>204</v>
      </c>
      <c r="K89" s="6" t="s">
        <v>205</v>
      </c>
    </row>
    <row r="90" spans="1:11">
      <c r="A90" s="5">
        <v>51</v>
      </c>
      <c r="B90" s="6" t="s">
        <v>13</v>
      </c>
      <c r="C90" s="6" t="s">
        <v>365</v>
      </c>
      <c r="D90" s="6" t="s">
        <v>405</v>
      </c>
      <c r="E90" s="6" t="s">
        <v>406</v>
      </c>
      <c r="F90" s="6" t="s">
        <v>407</v>
      </c>
      <c r="G90" s="6">
        <v>2015121617</v>
      </c>
      <c r="H90" s="6" t="s">
        <v>408</v>
      </c>
      <c r="I90" s="6" t="s">
        <v>339</v>
      </c>
      <c r="J90" s="6" t="s">
        <v>204</v>
      </c>
      <c r="K90" s="6" t="s">
        <v>205</v>
      </c>
    </row>
    <row r="91" spans="1:11">
      <c r="A91" s="5">
        <v>52</v>
      </c>
      <c r="B91" s="6" t="s">
        <v>13</v>
      </c>
      <c r="C91" s="6" t="s">
        <v>365</v>
      </c>
      <c r="D91" s="6" t="s">
        <v>409</v>
      </c>
      <c r="E91" s="6" t="s">
        <v>410</v>
      </c>
      <c r="F91" s="6" t="s">
        <v>411</v>
      </c>
      <c r="G91" s="6">
        <v>2014122143</v>
      </c>
      <c r="H91" s="6" t="s">
        <v>412</v>
      </c>
      <c r="I91" s="6" t="s">
        <v>339</v>
      </c>
      <c r="J91" s="6" t="s">
        <v>204</v>
      </c>
      <c r="K91" s="6" t="s">
        <v>205</v>
      </c>
    </row>
    <row r="92" spans="1:11">
      <c r="A92" s="5">
        <v>53</v>
      </c>
      <c r="B92" s="6" t="s">
        <v>13</v>
      </c>
      <c r="C92" s="6" t="s">
        <v>365</v>
      </c>
      <c r="D92" s="6" t="s">
        <v>413</v>
      </c>
      <c r="E92" s="6" t="s">
        <v>414</v>
      </c>
      <c r="F92" s="6" t="s">
        <v>415</v>
      </c>
      <c r="G92" s="6">
        <v>2015131510</v>
      </c>
      <c r="H92" s="6" t="s">
        <v>416</v>
      </c>
      <c r="I92" s="6" t="s">
        <v>356</v>
      </c>
      <c r="J92" s="6" t="s">
        <v>204</v>
      </c>
      <c r="K92" s="6" t="s">
        <v>205</v>
      </c>
    </row>
    <row r="93" spans="1:11">
      <c r="A93" s="5">
        <v>54</v>
      </c>
      <c r="B93" s="6" t="s">
        <v>13</v>
      </c>
      <c r="C93" s="6" t="s">
        <v>365</v>
      </c>
      <c r="D93" s="6" t="s">
        <v>417</v>
      </c>
      <c r="E93" s="6" t="s">
        <v>418</v>
      </c>
      <c r="F93" s="6" t="s">
        <v>419</v>
      </c>
      <c r="G93" s="6">
        <v>2014131612</v>
      </c>
      <c r="H93" s="6" t="s">
        <v>420</v>
      </c>
      <c r="I93" s="6" t="s">
        <v>356</v>
      </c>
      <c r="J93" s="6" t="s">
        <v>204</v>
      </c>
      <c r="K93" s="6" t="s">
        <v>205</v>
      </c>
    </row>
    <row r="94" spans="1:11">
      <c r="A94" s="5">
        <v>55</v>
      </c>
      <c r="B94" s="6" t="s">
        <v>13</v>
      </c>
      <c r="C94" s="6" t="s">
        <v>365</v>
      </c>
      <c r="D94" s="6" t="s">
        <v>421</v>
      </c>
      <c r="E94" s="6" t="s">
        <v>422</v>
      </c>
      <c r="F94" s="6" t="s">
        <v>423</v>
      </c>
      <c r="G94" s="6">
        <v>2015141122</v>
      </c>
      <c r="H94" s="6" t="s">
        <v>424</v>
      </c>
      <c r="I94" s="6" t="s">
        <v>356</v>
      </c>
      <c r="J94" s="6" t="s">
        <v>204</v>
      </c>
      <c r="K94" s="6" t="s">
        <v>205</v>
      </c>
    </row>
    <row r="95" ht="24" spans="1:11">
      <c r="A95" s="5">
        <v>56</v>
      </c>
      <c r="B95" s="6" t="s">
        <v>13</v>
      </c>
      <c r="C95" s="6" t="s">
        <v>365</v>
      </c>
      <c r="D95" s="6" t="s">
        <v>425</v>
      </c>
      <c r="E95" s="6" t="s">
        <v>426</v>
      </c>
      <c r="F95" s="6" t="s">
        <v>427</v>
      </c>
      <c r="G95" s="6">
        <v>2014122209</v>
      </c>
      <c r="H95" s="6" t="s">
        <v>428</v>
      </c>
      <c r="I95" s="6" t="s">
        <v>339</v>
      </c>
      <c r="J95" s="6" t="s">
        <v>204</v>
      </c>
      <c r="K95" s="6" t="s">
        <v>205</v>
      </c>
    </row>
    <row r="96" ht="24" spans="1:11">
      <c r="A96" s="5">
        <v>57</v>
      </c>
      <c r="B96" s="6" t="s">
        <v>13</v>
      </c>
      <c r="C96" s="6" t="s">
        <v>365</v>
      </c>
      <c r="D96" s="6" t="s">
        <v>429</v>
      </c>
      <c r="E96" s="6" t="s">
        <v>430</v>
      </c>
      <c r="F96" s="6" t="s">
        <v>431</v>
      </c>
      <c r="G96" s="6">
        <v>2014111130</v>
      </c>
      <c r="H96" s="6" t="s">
        <v>46</v>
      </c>
      <c r="I96" s="6" t="s">
        <v>35</v>
      </c>
      <c r="J96" s="6" t="s">
        <v>204</v>
      </c>
      <c r="K96" s="6" t="s">
        <v>205</v>
      </c>
    </row>
    <row r="97" spans="1:11">
      <c r="A97" s="5">
        <v>58</v>
      </c>
      <c r="B97" s="6" t="s">
        <v>13</v>
      </c>
      <c r="C97" s="6" t="s">
        <v>365</v>
      </c>
      <c r="D97" s="6" t="s">
        <v>432</v>
      </c>
      <c r="E97" s="6" t="s">
        <v>433</v>
      </c>
      <c r="F97" s="6" t="s">
        <v>434</v>
      </c>
      <c r="G97" s="6">
        <v>2014161216</v>
      </c>
      <c r="H97" s="6" t="s">
        <v>435</v>
      </c>
      <c r="I97" s="6" t="s">
        <v>356</v>
      </c>
      <c r="J97" s="6" t="s">
        <v>204</v>
      </c>
      <c r="K97" s="6" t="s">
        <v>205</v>
      </c>
    </row>
    <row r="98" ht="24" spans="1:11">
      <c r="A98" s="5">
        <v>59</v>
      </c>
      <c r="B98" s="6" t="s">
        <v>13</v>
      </c>
      <c r="C98" s="6" t="s">
        <v>365</v>
      </c>
      <c r="D98" s="6" t="s">
        <v>436</v>
      </c>
      <c r="E98" s="6" t="s">
        <v>437</v>
      </c>
      <c r="F98" s="6" t="s">
        <v>438</v>
      </c>
      <c r="G98" s="6">
        <v>2015122236</v>
      </c>
      <c r="H98" s="6" t="s">
        <v>439</v>
      </c>
      <c r="I98" s="6" t="s">
        <v>339</v>
      </c>
      <c r="J98" s="6" t="s">
        <v>204</v>
      </c>
      <c r="K98" s="6" t="s">
        <v>205</v>
      </c>
    </row>
    <row r="99" ht="24" spans="1:11">
      <c r="A99" s="5">
        <v>60</v>
      </c>
      <c r="B99" s="6" t="s">
        <v>13</v>
      </c>
      <c r="C99" s="6" t="s">
        <v>365</v>
      </c>
      <c r="D99" s="6" t="s">
        <v>440</v>
      </c>
      <c r="E99" s="6" t="s">
        <v>441</v>
      </c>
      <c r="F99" s="6" t="s">
        <v>442</v>
      </c>
      <c r="G99" s="6">
        <v>2014111625</v>
      </c>
      <c r="H99" s="6" t="s">
        <v>443</v>
      </c>
      <c r="I99" s="6" t="s">
        <v>35</v>
      </c>
      <c r="J99" s="6" t="s">
        <v>204</v>
      </c>
      <c r="K99" s="6" t="s">
        <v>205</v>
      </c>
    </row>
    <row r="100" ht="24" spans="1:11">
      <c r="A100" s="5">
        <v>61</v>
      </c>
      <c r="B100" s="6" t="s">
        <v>13</v>
      </c>
      <c r="C100" s="6" t="s">
        <v>365</v>
      </c>
      <c r="D100" s="6" t="s">
        <v>444</v>
      </c>
      <c r="E100" s="6" t="s">
        <v>445</v>
      </c>
      <c r="F100" s="6" t="s">
        <v>446</v>
      </c>
      <c r="G100" s="6">
        <v>2014122309</v>
      </c>
      <c r="H100" s="6" t="s">
        <v>447</v>
      </c>
      <c r="I100" s="6" t="s">
        <v>339</v>
      </c>
      <c r="J100" s="6" t="s">
        <v>204</v>
      </c>
      <c r="K100" s="6" t="s">
        <v>205</v>
      </c>
    </row>
    <row r="101" ht="24" spans="1:11">
      <c r="A101" s="5">
        <v>62</v>
      </c>
      <c r="B101" s="6" t="s">
        <v>13</v>
      </c>
      <c r="C101" s="6" t="s">
        <v>365</v>
      </c>
      <c r="D101" s="6" t="s">
        <v>448</v>
      </c>
      <c r="E101" s="6" t="s">
        <v>449</v>
      </c>
      <c r="F101" s="6" t="s">
        <v>450</v>
      </c>
      <c r="G101" s="6">
        <v>2014264226</v>
      </c>
      <c r="H101" s="6" t="s">
        <v>451</v>
      </c>
      <c r="I101" s="6" t="s">
        <v>356</v>
      </c>
      <c r="J101" s="6" t="s">
        <v>204</v>
      </c>
      <c r="K101" s="6" t="s">
        <v>205</v>
      </c>
    </row>
    <row r="102" spans="1:11">
      <c r="A102" s="5">
        <v>63</v>
      </c>
      <c r="B102" s="6" t="s">
        <v>13</v>
      </c>
      <c r="C102" s="6" t="s">
        <v>365</v>
      </c>
      <c r="D102" s="6" t="s">
        <v>452</v>
      </c>
      <c r="E102" s="6" t="s">
        <v>453</v>
      </c>
      <c r="F102" s="6" t="s">
        <v>454</v>
      </c>
      <c r="G102" s="6">
        <v>2013133126</v>
      </c>
      <c r="H102" s="6" t="s">
        <v>420</v>
      </c>
      <c r="I102" s="6" t="s">
        <v>356</v>
      </c>
      <c r="J102" s="6" t="s">
        <v>204</v>
      </c>
      <c r="K102" s="6" t="s">
        <v>205</v>
      </c>
    </row>
    <row r="103" spans="1:11">
      <c r="A103" s="5">
        <v>64</v>
      </c>
      <c r="B103" s="6" t="s">
        <v>13</v>
      </c>
      <c r="C103" s="6" t="s">
        <v>365</v>
      </c>
      <c r="D103" s="6" t="s">
        <v>455</v>
      </c>
      <c r="E103" s="6" t="s">
        <v>456</v>
      </c>
      <c r="F103" s="6" t="s">
        <v>457</v>
      </c>
      <c r="G103" s="6">
        <v>2014112851</v>
      </c>
      <c r="H103" s="6" t="s">
        <v>458</v>
      </c>
      <c r="I103" s="6" t="s">
        <v>35</v>
      </c>
      <c r="J103" s="6" t="s">
        <v>204</v>
      </c>
      <c r="K103" s="6" t="s">
        <v>205</v>
      </c>
    </row>
    <row r="104" ht="24" spans="1:11">
      <c r="A104" s="5">
        <v>65</v>
      </c>
      <c r="B104" s="6" t="s">
        <v>13</v>
      </c>
      <c r="C104" s="6" t="s">
        <v>365</v>
      </c>
      <c r="D104" s="6" t="s">
        <v>459</v>
      </c>
      <c r="E104" s="6" t="s">
        <v>460</v>
      </c>
      <c r="F104" s="6" t="s">
        <v>461</v>
      </c>
      <c r="G104" s="6">
        <v>2014111309</v>
      </c>
      <c r="H104" s="6" t="s">
        <v>462</v>
      </c>
      <c r="I104" s="6" t="s">
        <v>35</v>
      </c>
      <c r="J104" s="6" t="s">
        <v>204</v>
      </c>
      <c r="K104" s="6" t="s">
        <v>205</v>
      </c>
    </row>
    <row r="105" ht="24" spans="1:11">
      <c r="A105" s="5">
        <v>66</v>
      </c>
      <c r="B105" s="6" t="s">
        <v>13</v>
      </c>
      <c r="C105" s="6" t="s">
        <v>365</v>
      </c>
      <c r="D105" s="6" t="s">
        <v>463</v>
      </c>
      <c r="E105" s="6" t="s">
        <v>464</v>
      </c>
      <c r="F105" s="6" t="s">
        <v>465</v>
      </c>
      <c r="G105" s="6">
        <v>2014152625</v>
      </c>
      <c r="H105" s="6" t="s">
        <v>466</v>
      </c>
      <c r="I105" s="6" t="s">
        <v>236</v>
      </c>
      <c r="J105" s="6" t="s">
        <v>204</v>
      </c>
      <c r="K105" s="6" t="s">
        <v>205</v>
      </c>
    </row>
    <row r="106" spans="1:11">
      <c r="A106" s="5">
        <v>67</v>
      </c>
      <c r="B106" s="6" t="s">
        <v>13</v>
      </c>
      <c r="C106" s="6" t="s">
        <v>365</v>
      </c>
      <c r="D106" s="6" t="s">
        <v>467</v>
      </c>
      <c r="E106" s="6" t="s">
        <v>468</v>
      </c>
      <c r="F106" s="6" t="s">
        <v>469</v>
      </c>
      <c r="G106" s="6">
        <v>2013120259</v>
      </c>
      <c r="H106" s="6" t="s">
        <v>470</v>
      </c>
      <c r="I106" s="6" t="s">
        <v>339</v>
      </c>
      <c r="J106" s="6" t="s">
        <v>204</v>
      </c>
      <c r="K106" s="6" t="s">
        <v>205</v>
      </c>
    </row>
    <row r="107" spans="1:11">
      <c r="A107" s="5">
        <v>68</v>
      </c>
      <c r="B107" s="6" t="s">
        <v>13</v>
      </c>
      <c r="C107" s="6" t="s">
        <v>365</v>
      </c>
      <c r="D107" s="6" t="s">
        <v>471</v>
      </c>
      <c r="E107" s="6" t="s">
        <v>472</v>
      </c>
      <c r="F107" s="6" t="s">
        <v>473</v>
      </c>
      <c r="G107" s="6">
        <v>2014112825</v>
      </c>
      <c r="H107" s="6" t="s">
        <v>474</v>
      </c>
      <c r="I107" s="6" t="s">
        <v>35</v>
      </c>
      <c r="J107" s="6" t="s">
        <v>204</v>
      </c>
      <c r="K107" s="6" t="s">
        <v>205</v>
      </c>
    </row>
    <row r="108" spans="1:11">
      <c r="A108" s="5">
        <v>69</v>
      </c>
      <c r="B108" s="6" t="s">
        <v>13</v>
      </c>
      <c r="C108" s="6" t="s">
        <v>365</v>
      </c>
      <c r="D108" s="6" t="s">
        <v>475</v>
      </c>
      <c r="E108" s="6" t="s">
        <v>476</v>
      </c>
      <c r="F108" s="6" t="s">
        <v>477</v>
      </c>
      <c r="G108" s="6">
        <v>2013121106</v>
      </c>
      <c r="H108" s="6" t="s">
        <v>478</v>
      </c>
      <c r="I108" s="6" t="s">
        <v>339</v>
      </c>
      <c r="J108" s="6" t="s">
        <v>204</v>
      </c>
      <c r="K108" s="6" t="s">
        <v>205</v>
      </c>
    </row>
    <row r="109" ht="24" spans="1:11">
      <c r="A109" s="5">
        <v>70</v>
      </c>
      <c r="B109" s="6" t="s">
        <v>13</v>
      </c>
      <c r="C109" s="6" t="s">
        <v>365</v>
      </c>
      <c r="D109" s="6" t="s">
        <v>479</v>
      </c>
      <c r="E109" s="6" t="s">
        <v>480</v>
      </c>
      <c r="F109" s="6" t="s">
        <v>481</v>
      </c>
      <c r="G109" s="6">
        <v>2015112748</v>
      </c>
      <c r="H109" s="6" t="s">
        <v>482</v>
      </c>
      <c r="I109" s="6" t="s">
        <v>35</v>
      </c>
      <c r="J109" s="6" t="s">
        <v>204</v>
      </c>
      <c r="K109" s="6" t="s">
        <v>205</v>
      </c>
    </row>
    <row r="110" spans="1:11">
      <c r="A110" s="5">
        <v>71</v>
      </c>
      <c r="B110" s="6" t="s">
        <v>13</v>
      </c>
      <c r="C110" s="6" t="s">
        <v>365</v>
      </c>
      <c r="D110" s="6" t="s">
        <v>483</v>
      </c>
      <c r="E110" s="6" t="s">
        <v>484</v>
      </c>
      <c r="F110" s="6" t="s">
        <v>485</v>
      </c>
      <c r="G110" s="6">
        <v>2014111550</v>
      </c>
      <c r="H110" s="6" t="s">
        <v>46</v>
      </c>
      <c r="I110" s="6" t="s">
        <v>35</v>
      </c>
      <c r="J110" s="6" t="s">
        <v>204</v>
      </c>
      <c r="K110" s="6" t="s">
        <v>205</v>
      </c>
    </row>
    <row r="111" spans="1:11">
      <c r="A111" s="5">
        <v>72</v>
      </c>
      <c r="B111" s="6" t="s">
        <v>13</v>
      </c>
      <c r="C111" s="6" t="s">
        <v>365</v>
      </c>
      <c r="D111" s="6" t="s">
        <v>486</v>
      </c>
      <c r="E111" s="6" t="s">
        <v>487</v>
      </c>
      <c r="F111" s="6" t="s">
        <v>488</v>
      </c>
      <c r="G111" s="6">
        <v>2014111645</v>
      </c>
      <c r="H111" s="6" t="s">
        <v>489</v>
      </c>
      <c r="I111" s="6" t="s">
        <v>35</v>
      </c>
      <c r="J111" s="6" t="s">
        <v>204</v>
      </c>
      <c r="K111" s="6" t="s">
        <v>205</v>
      </c>
    </row>
  </sheetData>
  <mergeCells count="2">
    <mergeCell ref="A1:K1"/>
    <mergeCell ref="A2:K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9"/>
  <sheetViews>
    <sheetView workbookViewId="0">
      <selection activeCell="N12" sqref="N12"/>
    </sheetView>
  </sheetViews>
  <sheetFormatPr defaultColWidth="9" defaultRowHeight="13.5"/>
  <cols>
    <col min="1" max="1" width="5.625" customWidth="1"/>
    <col min="2" max="2" width="6.5" customWidth="1"/>
    <col min="3" max="3" width="11.75" customWidth="1"/>
    <col min="4" max="4" width="25.625" customWidth="1"/>
    <col min="5" max="5" width="13" customWidth="1"/>
    <col min="6" max="6" width="7.875" customWidth="1"/>
    <col min="7" max="7" width="11.5" customWidth="1"/>
    <col min="8" max="8" width="8.5" customWidth="1"/>
    <col min="9" max="9" width="10.5" customWidth="1"/>
    <col min="10" max="10" width="13.75" customWidth="1"/>
    <col min="11" max="11" width="7.375" customWidth="1"/>
  </cols>
  <sheetData>
    <row r="1" ht="20.25" spans="1:11">
      <c r="A1" s="2" t="s">
        <v>490</v>
      </c>
      <c r="B1" s="2"/>
      <c r="C1" s="2"/>
      <c r="D1" s="2"/>
      <c r="E1" s="2"/>
      <c r="F1" s="2"/>
      <c r="G1" s="2"/>
      <c r="H1" s="2"/>
      <c r="I1" s="2"/>
      <c r="J1" s="2"/>
      <c r="K1" s="2"/>
    </row>
    <row r="2" s="1" customFormat="1" ht="14.25" spans="1:11">
      <c r="A2" s="3" t="s">
        <v>1</v>
      </c>
      <c r="B2" s="3"/>
      <c r="C2" s="3"/>
      <c r="D2" s="3"/>
      <c r="E2" s="3"/>
      <c r="F2" s="3"/>
      <c r="G2" s="3"/>
      <c r="H2" s="3"/>
      <c r="I2" s="3"/>
      <c r="J2" s="3"/>
      <c r="K2" s="3"/>
    </row>
    <row r="3" ht="24" customHeight="1" spans="1:11">
      <c r="A3" s="4" t="s">
        <v>2</v>
      </c>
      <c r="B3" s="4" t="s">
        <v>3</v>
      </c>
      <c r="C3" s="4" t="s">
        <v>4</v>
      </c>
      <c r="D3" s="4" t="s">
        <v>5</v>
      </c>
      <c r="E3" s="4" t="s">
        <v>6</v>
      </c>
      <c r="F3" s="4" t="s">
        <v>7</v>
      </c>
      <c r="G3" s="4" t="s">
        <v>8</v>
      </c>
      <c r="H3" s="4" t="s">
        <v>9</v>
      </c>
      <c r="I3" s="4" t="s">
        <v>10</v>
      </c>
      <c r="J3" s="4" t="s">
        <v>11</v>
      </c>
      <c r="K3" s="4" t="s">
        <v>12</v>
      </c>
    </row>
    <row r="4" ht="24" spans="1:11">
      <c r="A4" s="5">
        <v>1</v>
      </c>
      <c r="B4" s="5" t="s">
        <v>491</v>
      </c>
      <c r="C4" s="5" t="s">
        <v>14</v>
      </c>
      <c r="D4" s="6" t="s">
        <v>60</v>
      </c>
      <c r="E4" s="7" t="s">
        <v>492</v>
      </c>
      <c r="F4" s="5" t="s">
        <v>493</v>
      </c>
      <c r="G4" s="7" t="s">
        <v>494</v>
      </c>
      <c r="H4" s="6" t="s">
        <v>495</v>
      </c>
      <c r="I4" s="18" t="s">
        <v>20</v>
      </c>
      <c r="J4" s="6" t="s">
        <v>21</v>
      </c>
      <c r="K4" s="6" t="s">
        <v>22</v>
      </c>
    </row>
    <row r="5" ht="24" customHeight="1" spans="1:11">
      <c r="A5" s="5">
        <v>2</v>
      </c>
      <c r="B5" s="5" t="s">
        <v>491</v>
      </c>
      <c r="C5" s="5" t="s">
        <v>14</v>
      </c>
      <c r="D5" s="6" t="s">
        <v>54</v>
      </c>
      <c r="E5" s="7" t="s">
        <v>496</v>
      </c>
      <c r="F5" s="5" t="s">
        <v>497</v>
      </c>
      <c r="G5" s="7" t="s">
        <v>498</v>
      </c>
      <c r="H5" s="6" t="s">
        <v>499</v>
      </c>
      <c r="I5" s="5" t="s">
        <v>59</v>
      </c>
      <c r="J5" s="6" t="s">
        <v>21</v>
      </c>
      <c r="K5" s="6" t="s">
        <v>22</v>
      </c>
    </row>
    <row r="6" ht="24" spans="1:11">
      <c r="A6" s="5">
        <v>3</v>
      </c>
      <c r="B6" s="5" t="s">
        <v>491</v>
      </c>
      <c r="C6" s="6" t="s">
        <v>29</v>
      </c>
      <c r="D6" s="6" t="s">
        <v>160</v>
      </c>
      <c r="E6" s="7" t="s">
        <v>500</v>
      </c>
      <c r="F6" s="5" t="s">
        <v>162</v>
      </c>
      <c r="G6" s="7" t="s">
        <v>163</v>
      </c>
      <c r="H6" s="6" t="s">
        <v>164</v>
      </c>
      <c r="I6" s="18" t="s">
        <v>20</v>
      </c>
      <c r="J6" s="6" t="s">
        <v>21</v>
      </c>
      <c r="K6" s="6" t="s">
        <v>22</v>
      </c>
    </row>
    <row r="7" spans="1:11">
      <c r="A7" s="5">
        <v>4</v>
      </c>
      <c r="B7" s="5" t="s">
        <v>491</v>
      </c>
      <c r="C7" s="6" t="s">
        <v>36</v>
      </c>
      <c r="D7" s="6" t="s">
        <v>501</v>
      </c>
      <c r="E7" s="7" t="s">
        <v>502</v>
      </c>
      <c r="F7" s="5" t="s">
        <v>191</v>
      </c>
      <c r="G7" s="7" t="s">
        <v>192</v>
      </c>
      <c r="H7" s="6" t="s">
        <v>503</v>
      </c>
      <c r="I7" s="19" t="s">
        <v>35</v>
      </c>
      <c r="J7" s="6" t="s">
        <v>21</v>
      </c>
      <c r="K7" s="6" t="s">
        <v>22</v>
      </c>
    </row>
    <row r="8" ht="36" customHeight="1" spans="1:11">
      <c r="A8" s="5">
        <v>5</v>
      </c>
      <c r="B8" s="5" t="s">
        <v>491</v>
      </c>
      <c r="C8" s="6" t="s">
        <v>36</v>
      </c>
      <c r="D8" s="6" t="s">
        <v>504</v>
      </c>
      <c r="E8" s="7" t="s">
        <v>505</v>
      </c>
      <c r="F8" s="5" t="s">
        <v>506</v>
      </c>
      <c r="G8" s="7" t="s">
        <v>507</v>
      </c>
      <c r="H8" s="6" t="s">
        <v>198</v>
      </c>
      <c r="I8" s="18" t="s">
        <v>20</v>
      </c>
      <c r="J8" s="6" t="s">
        <v>21</v>
      </c>
      <c r="K8" s="6" t="s">
        <v>22</v>
      </c>
    </row>
    <row r="9" ht="27" customHeight="1" spans="1:11">
      <c r="A9" s="5">
        <v>6</v>
      </c>
      <c r="B9" s="8" t="s">
        <v>491</v>
      </c>
      <c r="C9" s="9" t="s">
        <v>14</v>
      </c>
      <c r="D9" s="8" t="s">
        <v>508</v>
      </c>
      <c r="E9" s="10" t="s">
        <v>492</v>
      </c>
      <c r="F9" s="8" t="s">
        <v>509</v>
      </c>
      <c r="G9" s="11" t="s">
        <v>510</v>
      </c>
      <c r="H9" s="10" t="s">
        <v>317</v>
      </c>
      <c r="I9" s="8" t="s">
        <v>35</v>
      </c>
      <c r="J9" s="8" t="s">
        <v>52</v>
      </c>
      <c r="K9" s="8" t="s">
        <v>53</v>
      </c>
    </row>
    <row r="10" ht="30" customHeight="1" spans="1:11">
      <c r="A10" s="5">
        <v>7</v>
      </c>
      <c r="B10" s="8" t="s">
        <v>491</v>
      </c>
      <c r="C10" s="8" t="s">
        <v>14</v>
      </c>
      <c r="D10" s="8" t="s">
        <v>511</v>
      </c>
      <c r="E10" s="10" t="s">
        <v>496</v>
      </c>
      <c r="F10" s="8" t="s">
        <v>196</v>
      </c>
      <c r="G10" s="11" t="s">
        <v>197</v>
      </c>
      <c r="H10" s="8" t="s">
        <v>512</v>
      </c>
      <c r="I10" s="8" t="s">
        <v>20</v>
      </c>
      <c r="J10" s="8" t="s">
        <v>52</v>
      </c>
      <c r="K10" s="8" t="s">
        <v>53</v>
      </c>
    </row>
    <row r="11" ht="24" spans="1:11">
      <c r="A11" s="5">
        <v>8</v>
      </c>
      <c r="B11" s="8" t="s">
        <v>491</v>
      </c>
      <c r="C11" s="8" t="s">
        <v>14</v>
      </c>
      <c r="D11" s="8" t="s">
        <v>513</v>
      </c>
      <c r="E11" s="10" t="s">
        <v>500</v>
      </c>
      <c r="F11" s="8" t="s">
        <v>212</v>
      </c>
      <c r="G11" s="11" t="s">
        <v>514</v>
      </c>
      <c r="H11" s="8" t="s">
        <v>515</v>
      </c>
      <c r="I11" s="8" t="s">
        <v>20</v>
      </c>
      <c r="J11" s="8" t="s">
        <v>52</v>
      </c>
      <c r="K11" s="8" t="s">
        <v>53</v>
      </c>
    </row>
    <row r="12" ht="36" customHeight="1" spans="1:11">
      <c r="A12" s="5">
        <v>9</v>
      </c>
      <c r="B12" s="8" t="s">
        <v>491</v>
      </c>
      <c r="C12" s="8" t="s">
        <v>14</v>
      </c>
      <c r="D12" s="8" t="s">
        <v>516</v>
      </c>
      <c r="E12" s="10" t="s">
        <v>502</v>
      </c>
      <c r="F12" s="8" t="s">
        <v>216</v>
      </c>
      <c r="G12" s="11" t="s">
        <v>517</v>
      </c>
      <c r="H12" s="8" t="s">
        <v>518</v>
      </c>
      <c r="I12" s="8" t="s">
        <v>20</v>
      </c>
      <c r="J12" s="8" t="s">
        <v>52</v>
      </c>
      <c r="K12" s="8" t="s">
        <v>53</v>
      </c>
    </row>
    <row r="13" ht="36" spans="1:11">
      <c r="A13" s="5">
        <v>10</v>
      </c>
      <c r="B13" s="8" t="s">
        <v>491</v>
      </c>
      <c r="C13" s="8" t="s">
        <v>14</v>
      </c>
      <c r="D13" s="8" t="s">
        <v>519</v>
      </c>
      <c r="E13" s="10" t="s">
        <v>505</v>
      </c>
      <c r="F13" s="8" t="s">
        <v>520</v>
      </c>
      <c r="G13" s="11" t="s">
        <v>521</v>
      </c>
      <c r="H13" s="8" t="s">
        <v>522</v>
      </c>
      <c r="I13" s="8" t="s">
        <v>20</v>
      </c>
      <c r="J13" s="8" t="s">
        <v>52</v>
      </c>
      <c r="K13" s="8" t="s">
        <v>53</v>
      </c>
    </row>
    <row r="14" spans="1:11">
      <c r="A14" s="5">
        <v>11</v>
      </c>
      <c r="B14" s="8" t="s">
        <v>491</v>
      </c>
      <c r="C14" s="8" t="s">
        <v>14</v>
      </c>
      <c r="D14" s="8" t="s">
        <v>523</v>
      </c>
      <c r="E14" s="10" t="s">
        <v>524</v>
      </c>
      <c r="F14" s="8" t="s">
        <v>109</v>
      </c>
      <c r="G14" s="11" t="s">
        <v>110</v>
      </c>
      <c r="H14" s="10" t="s">
        <v>261</v>
      </c>
      <c r="I14" s="8" t="s">
        <v>262</v>
      </c>
      <c r="J14" s="8" t="s">
        <v>52</v>
      </c>
      <c r="K14" s="8" t="s">
        <v>53</v>
      </c>
    </row>
    <row r="15" ht="24" customHeight="1" spans="1:11">
      <c r="A15" s="5">
        <v>12</v>
      </c>
      <c r="B15" s="8" t="s">
        <v>491</v>
      </c>
      <c r="C15" s="9" t="s">
        <v>14</v>
      </c>
      <c r="D15" s="9" t="s">
        <v>271</v>
      </c>
      <c r="E15" s="10" t="s">
        <v>525</v>
      </c>
      <c r="F15" s="9" t="s">
        <v>273</v>
      </c>
      <c r="G15" s="11" t="s">
        <v>526</v>
      </c>
      <c r="H15" s="9" t="s">
        <v>274</v>
      </c>
      <c r="I15" s="8" t="s">
        <v>81</v>
      </c>
      <c r="J15" s="8" t="s">
        <v>52</v>
      </c>
      <c r="K15" s="8" t="s">
        <v>53</v>
      </c>
    </row>
    <row r="16" ht="24" spans="1:11">
      <c r="A16" s="5">
        <v>13</v>
      </c>
      <c r="B16" s="8" t="s">
        <v>491</v>
      </c>
      <c r="C16" s="8" t="s">
        <v>14</v>
      </c>
      <c r="D16" s="8" t="s">
        <v>279</v>
      </c>
      <c r="E16" s="10" t="s">
        <v>527</v>
      </c>
      <c r="F16" s="8" t="s">
        <v>281</v>
      </c>
      <c r="G16" s="11" t="s">
        <v>528</v>
      </c>
      <c r="H16" s="8" t="s">
        <v>529</v>
      </c>
      <c r="I16" s="8" t="s">
        <v>59</v>
      </c>
      <c r="J16" s="8" t="s">
        <v>52</v>
      </c>
      <c r="K16" s="8" t="s">
        <v>53</v>
      </c>
    </row>
    <row r="17" ht="24" spans="1:11">
      <c r="A17" s="5">
        <v>14</v>
      </c>
      <c r="B17" s="8" t="s">
        <v>491</v>
      </c>
      <c r="C17" s="8" t="s">
        <v>14</v>
      </c>
      <c r="D17" s="8" t="s">
        <v>310</v>
      </c>
      <c r="E17" s="10" t="s">
        <v>530</v>
      </c>
      <c r="F17" s="8" t="s">
        <v>312</v>
      </c>
      <c r="G17" s="11" t="s">
        <v>531</v>
      </c>
      <c r="H17" s="8" t="s">
        <v>313</v>
      </c>
      <c r="I17" s="8" t="s">
        <v>59</v>
      </c>
      <c r="J17" s="8" t="s">
        <v>52</v>
      </c>
      <c r="K17" s="8" t="s">
        <v>53</v>
      </c>
    </row>
    <row r="18" spans="1:11">
      <c r="A18" s="5">
        <v>15</v>
      </c>
      <c r="B18" s="8" t="s">
        <v>491</v>
      </c>
      <c r="C18" s="9" t="s">
        <v>14</v>
      </c>
      <c r="D18" s="9" t="s">
        <v>254</v>
      </c>
      <c r="E18" s="10" t="s">
        <v>532</v>
      </c>
      <c r="F18" s="9" t="s">
        <v>533</v>
      </c>
      <c r="G18" s="11" t="s">
        <v>534</v>
      </c>
      <c r="H18" s="9" t="s">
        <v>499</v>
      </c>
      <c r="I18" s="8" t="s">
        <v>59</v>
      </c>
      <c r="J18" s="8" t="s">
        <v>52</v>
      </c>
      <c r="K18" s="8" t="s">
        <v>53</v>
      </c>
    </row>
    <row r="19" ht="24" spans="1:11">
      <c r="A19" s="5">
        <v>16</v>
      </c>
      <c r="B19" s="8" t="s">
        <v>491</v>
      </c>
      <c r="C19" s="9" t="s">
        <v>14</v>
      </c>
      <c r="D19" s="9" t="s">
        <v>535</v>
      </c>
      <c r="E19" s="10" t="s">
        <v>536</v>
      </c>
      <c r="F19" s="9" t="s">
        <v>537</v>
      </c>
      <c r="G19" s="11" t="s">
        <v>538</v>
      </c>
      <c r="H19" s="9" t="s">
        <v>539</v>
      </c>
      <c r="I19" s="8" t="s">
        <v>59</v>
      </c>
      <c r="J19" s="8" t="s">
        <v>52</v>
      </c>
      <c r="K19" s="8" t="s">
        <v>53</v>
      </c>
    </row>
    <row r="20" ht="24" spans="1:11">
      <c r="A20" s="5">
        <v>17</v>
      </c>
      <c r="B20" s="8" t="s">
        <v>491</v>
      </c>
      <c r="C20" s="12" t="s">
        <v>29</v>
      </c>
      <c r="D20" s="13" t="s">
        <v>348</v>
      </c>
      <c r="E20" s="10" t="s">
        <v>540</v>
      </c>
      <c r="F20" s="13" t="s">
        <v>350</v>
      </c>
      <c r="G20" s="11" t="s">
        <v>541</v>
      </c>
      <c r="H20" s="13" t="s">
        <v>542</v>
      </c>
      <c r="I20" s="8" t="s">
        <v>35</v>
      </c>
      <c r="J20" s="8" t="s">
        <v>52</v>
      </c>
      <c r="K20" s="8" t="s">
        <v>53</v>
      </c>
    </row>
    <row r="21" customHeight="1" spans="1:11">
      <c r="A21" s="5">
        <v>18</v>
      </c>
      <c r="B21" s="8" t="s">
        <v>491</v>
      </c>
      <c r="C21" s="9" t="s">
        <v>29</v>
      </c>
      <c r="D21" s="9" t="s">
        <v>366</v>
      </c>
      <c r="E21" s="10" t="s">
        <v>543</v>
      </c>
      <c r="F21" s="9" t="s">
        <v>368</v>
      </c>
      <c r="G21" s="11" t="s">
        <v>544</v>
      </c>
      <c r="H21" s="9" t="s">
        <v>545</v>
      </c>
      <c r="I21" s="8" t="s">
        <v>339</v>
      </c>
      <c r="J21" s="8" t="s">
        <v>52</v>
      </c>
      <c r="K21" s="8" t="s">
        <v>53</v>
      </c>
    </row>
    <row r="22" spans="1:11">
      <c r="A22" s="5">
        <v>19</v>
      </c>
      <c r="B22" s="8" t="s">
        <v>491</v>
      </c>
      <c r="C22" s="9" t="s">
        <v>29</v>
      </c>
      <c r="D22" s="9" t="s">
        <v>546</v>
      </c>
      <c r="E22" s="10" t="s">
        <v>547</v>
      </c>
      <c r="F22" s="9" t="s">
        <v>376</v>
      </c>
      <c r="G22" s="11" t="s">
        <v>548</v>
      </c>
      <c r="H22" s="9" t="s">
        <v>377</v>
      </c>
      <c r="I22" s="8" t="s">
        <v>339</v>
      </c>
      <c r="J22" s="8" t="s">
        <v>52</v>
      </c>
      <c r="K22" s="8" t="s">
        <v>53</v>
      </c>
    </row>
    <row r="23" customHeight="1" spans="1:11">
      <c r="A23" s="5">
        <v>20</v>
      </c>
      <c r="B23" s="8" t="s">
        <v>491</v>
      </c>
      <c r="C23" s="9" t="s">
        <v>29</v>
      </c>
      <c r="D23" s="9" t="s">
        <v>549</v>
      </c>
      <c r="E23" s="10" t="s">
        <v>550</v>
      </c>
      <c r="F23" s="9" t="s">
        <v>384</v>
      </c>
      <c r="G23" s="11" t="s">
        <v>551</v>
      </c>
      <c r="H23" s="9" t="s">
        <v>385</v>
      </c>
      <c r="I23" s="8" t="s">
        <v>339</v>
      </c>
      <c r="J23" s="8" t="s">
        <v>52</v>
      </c>
      <c r="K23" s="8" t="s">
        <v>53</v>
      </c>
    </row>
    <row r="24" spans="1:11">
      <c r="A24" s="5">
        <v>21</v>
      </c>
      <c r="B24" s="8" t="s">
        <v>491</v>
      </c>
      <c r="C24" s="9" t="s">
        <v>29</v>
      </c>
      <c r="D24" s="9" t="s">
        <v>552</v>
      </c>
      <c r="E24" s="10" t="s">
        <v>553</v>
      </c>
      <c r="F24" s="9" t="s">
        <v>346</v>
      </c>
      <c r="G24" s="11" t="s">
        <v>554</v>
      </c>
      <c r="H24" s="9" t="s">
        <v>347</v>
      </c>
      <c r="I24" s="8" t="s">
        <v>339</v>
      </c>
      <c r="J24" s="8" t="s">
        <v>52</v>
      </c>
      <c r="K24" s="8" t="s">
        <v>53</v>
      </c>
    </row>
    <row r="25" ht="48" customHeight="1" spans="1:11">
      <c r="A25" s="5">
        <v>22</v>
      </c>
      <c r="B25" s="8" t="s">
        <v>491</v>
      </c>
      <c r="C25" s="8" t="s">
        <v>29</v>
      </c>
      <c r="D25" s="8" t="s">
        <v>555</v>
      </c>
      <c r="E25" s="10" t="s">
        <v>556</v>
      </c>
      <c r="F25" s="8" t="s">
        <v>557</v>
      </c>
      <c r="G25" s="11" t="s">
        <v>558</v>
      </c>
      <c r="H25" s="9" t="s">
        <v>559</v>
      </c>
      <c r="I25" s="8" t="s">
        <v>20</v>
      </c>
      <c r="J25" s="8" t="s">
        <v>52</v>
      </c>
      <c r="K25" s="8" t="s">
        <v>53</v>
      </c>
    </row>
    <row r="26" spans="1:11">
      <c r="A26" s="5">
        <v>23</v>
      </c>
      <c r="B26" s="8" t="s">
        <v>491</v>
      </c>
      <c r="C26" s="13" t="s">
        <v>29</v>
      </c>
      <c r="D26" s="8" t="s">
        <v>560</v>
      </c>
      <c r="E26" s="10" t="s">
        <v>561</v>
      </c>
      <c r="F26" s="13" t="s">
        <v>354</v>
      </c>
      <c r="G26" s="11" t="s">
        <v>562</v>
      </c>
      <c r="H26" s="8" t="s">
        <v>355</v>
      </c>
      <c r="I26" s="8" t="s">
        <v>35</v>
      </c>
      <c r="J26" s="8" t="s">
        <v>52</v>
      </c>
      <c r="K26" s="8" t="s">
        <v>53</v>
      </c>
    </row>
    <row r="27" spans="1:11">
      <c r="A27" s="5">
        <v>24</v>
      </c>
      <c r="B27" s="8" t="s">
        <v>491</v>
      </c>
      <c r="C27" s="9" t="s">
        <v>36</v>
      </c>
      <c r="D27" s="9" t="s">
        <v>563</v>
      </c>
      <c r="E27" s="10" t="s">
        <v>564</v>
      </c>
      <c r="F27" s="9" t="s">
        <v>565</v>
      </c>
      <c r="G27" s="11" t="s">
        <v>566</v>
      </c>
      <c r="H27" s="9" t="s">
        <v>408</v>
      </c>
      <c r="I27" s="8" t="s">
        <v>339</v>
      </c>
      <c r="J27" s="8" t="s">
        <v>52</v>
      </c>
      <c r="K27" s="8" t="s">
        <v>53</v>
      </c>
    </row>
    <row r="28" customHeight="1" spans="1:11">
      <c r="A28" s="5">
        <v>25</v>
      </c>
      <c r="B28" s="8" t="s">
        <v>491</v>
      </c>
      <c r="C28" s="9" t="s">
        <v>36</v>
      </c>
      <c r="D28" s="9" t="s">
        <v>409</v>
      </c>
      <c r="E28" s="10" t="s">
        <v>567</v>
      </c>
      <c r="F28" s="9" t="s">
        <v>411</v>
      </c>
      <c r="G28" s="11" t="s">
        <v>568</v>
      </c>
      <c r="H28" s="9" t="s">
        <v>569</v>
      </c>
      <c r="I28" s="8" t="s">
        <v>339</v>
      </c>
      <c r="J28" s="8" t="s">
        <v>52</v>
      </c>
      <c r="K28" s="8" t="s">
        <v>53</v>
      </c>
    </row>
    <row r="29" spans="1:11">
      <c r="A29" s="5">
        <v>26</v>
      </c>
      <c r="B29" s="8" t="s">
        <v>491</v>
      </c>
      <c r="C29" s="9" t="s">
        <v>36</v>
      </c>
      <c r="D29" s="14" t="s">
        <v>570</v>
      </c>
      <c r="E29" s="10" t="s">
        <v>571</v>
      </c>
      <c r="F29" s="9" t="s">
        <v>427</v>
      </c>
      <c r="G29" s="11" t="s">
        <v>572</v>
      </c>
      <c r="H29" s="9" t="s">
        <v>428</v>
      </c>
      <c r="I29" s="8" t="s">
        <v>339</v>
      </c>
      <c r="J29" s="8" t="s">
        <v>52</v>
      </c>
      <c r="K29" s="8" t="s">
        <v>53</v>
      </c>
    </row>
    <row r="30" ht="24" customHeight="1" spans="1:11">
      <c r="A30" s="5">
        <v>27</v>
      </c>
      <c r="B30" s="8" t="s">
        <v>491</v>
      </c>
      <c r="C30" s="9" t="s">
        <v>36</v>
      </c>
      <c r="D30" s="9" t="s">
        <v>573</v>
      </c>
      <c r="E30" s="10" t="s">
        <v>574</v>
      </c>
      <c r="F30" s="9" t="s">
        <v>438</v>
      </c>
      <c r="G30" s="11" t="s">
        <v>575</v>
      </c>
      <c r="H30" s="9" t="s">
        <v>576</v>
      </c>
      <c r="I30" s="8" t="s">
        <v>35</v>
      </c>
      <c r="J30" s="8" t="s">
        <v>52</v>
      </c>
      <c r="K30" s="8" t="s">
        <v>53</v>
      </c>
    </row>
    <row r="31" ht="24" spans="1:11">
      <c r="A31" s="5">
        <v>28</v>
      </c>
      <c r="B31" s="8" t="s">
        <v>491</v>
      </c>
      <c r="C31" s="9" t="s">
        <v>36</v>
      </c>
      <c r="D31" s="9" t="s">
        <v>577</v>
      </c>
      <c r="E31" s="10" t="s">
        <v>578</v>
      </c>
      <c r="F31" s="9" t="s">
        <v>446</v>
      </c>
      <c r="G31" s="11" t="s">
        <v>579</v>
      </c>
      <c r="H31" s="9" t="s">
        <v>580</v>
      </c>
      <c r="I31" s="8" t="s">
        <v>35</v>
      </c>
      <c r="J31" s="8" t="s">
        <v>52</v>
      </c>
      <c r="K31" s="8" t="s">
        <v>53</v>
      </c>
    </row>
    <row r="32" ht="24" customHeight="1" spans="1:11">
      <c r="A32" s="5">
        <v>29</v>
      </c>
      <c r="B32" s="8" t="s">
        <v>491</v>
      </c>
      <c r="C32" s="9" t="s">
        <v>36</v>
      </c>
      <c r="D32" s="8" t="s">
        <v>581</v>
      </c>
      <c r="E32" s="10" t="s">
        <v>582</v>
      </c>
      <c r="F32" s="8" t="s">
        <v>404</v>
      </c>
      <c r="G32" s="11" t="s">
        <v>583</v>
      </c>
      <c r="H32" s="10" t="s">
        <v>174</v>
      </c>
      <c r="I32" s="8" t="s">
        <v>35</v>
      </c>
      <c r="J32" s="8" t="s">
        <v>52</v>
      </c>
      <c r="K32" s="8" t="s">
        <v>53</v>
      </c>
    </row>
    <row r="33" ht="24" spans="1:11">
      <c r="A33" s="5">
        <v>30</v>
      </c>
      <c r="B33" s="8" t="s">
        <v>491</v>
      </c>
      <c r="C33" s="9" t="s">
        <v>36</v>
      </c>
      <c r="D33" s="8" t="s">
        <v>459</v>
      </c>
      <c r="E33" s="10" t="s">
        <v>584</v>
      </c>
      <c r="F33" s="8" t="s">
        <v>461</v>
      </c>
      <c r="G33" s="11" t="s">
        <v>585</v>
      </c>
      <c r="H33" s="8" t="s">
        <v>462</v>
      </c>
      <c r="I33" s="8" t="s">
        <v>35</v>
      </c>
      <c r="J33" s="8" t="s">
        <v>52</v>
      </c>
      <c r="K33" s="8" t="s">
        <v>53</v>
      </c>
    </row>
    <row r="34" spans="1:11">
      <c r="A34" s="5">
        <v>31</v>
      </c>
      <c r="B34" s="8" t="s">
        <v>491</v>
      </c>
      <c r="C34" s="9" t="s">
        <v>36</v>
      </c>
      <c r="D34" s="8" t="s">
        <v>471</v>
      </c>
      <c r="E34" s="10" t="s">
        <v>586</v>
      </c>
      <c r="F34" s="8" t="s">
        <v>473</v>
      </c>
      <c r="G34" s="11" t="s">
        <v>587</v>
      </c>
      <c r="H34" s="10" t="s">
        <v>588</v>
      </c>
      <c r="I34" s="8" t="s">
        <v>35</v>
      </c>
      <c r="J34" s="8" t="s">
        <v>52</v>
      </c>
      <c r="K34" s="8" t="s">
        <v>53</v>
      </c>
    </row>
    <row r="35" ht="24" customHeight="1" spans="1:11">
      <c r="A35" s="5">
        <v>32</v>
      </c>
      <c r="B35" s="8" t="s">
        <v>491</v>
      </c>
      <c r="C35" s="8" t="s">
        <v>36</v>
      </c>
      <c r="D35" s="8" t="s">
        <v>452</v>
      </c>
      <c r="E35" s="10" t="s">
        <v>589</v>
      </c>
      <c r="F35" s="8" t="s">
        <v>454</v>
      </c>
      <c r="G35" s="11" t="s">
        <v>590</v>
      </c>
      <c r="H35" s="8" t="s">
        <v>591</v>
      </c>
      <c r="I35" s="8" t="s">
        <v>20</v>
      </c>
      <c r="J35" s="8" t="s">
        <v>52</v>
      </c>
      <c r="K35" s="8" t="s">
        <v>53</v>
      </c>
    </row>
    <row r="36" ht="24" spans="1:11">
      <c r="A36" s="5">
        <v>33</v>
      </c>
      <c r="B36" s="8" t="s">
        <v>491</v>
      </c>
      <c r="C36" s="8" t="s">
        <v>36</v>
      </c>
      <c r="D36" s="8" t="s">
        <v>378</v>
      </c>
      <c r="E36" s="10" t="s">
        <v>592</v>
      </c>
      <c r="F36" s="8" t="s">
        <v>380</v>
      </c>
      <c r="G36" s="11" t="s">
        <v>593</v>
      </c>
      <c r="H36" s="10" t="s">
        <v>594</v>
      </c>
      <c r="I36" s="8" t="s">
        <v>81</v>
      </c>
      <c r="J36" s="8" t="s">
        <v>52</v>
      </c>
      <c r="K36" s="8" t="s">
        <v>53</v>
      </c>
    </row>
    <row r="37" ht="24" customHeight="1" spans="1:11">
      <c r="A37" s="5">
        <v>34</v>
      </c>
      <c r="B37" s="8" t="s">
        <v>491</v>
      </c>
      <c r="C37" s="8" t="s">
        <v>36</v>
      </c>
      <c r="D37" s="8" t="s">
        <v>595</v>
      </c>
      <c r="E37" s="10" t="s">
        <v>596</v>
      </c>
      <c r="F37" s="8" t="s">
        <v>415</v>
      </c>
      <c r="G37" s="11" t="s">
        <v>597</v>
      </c>
      <c r="H37" s="8" t="s">
        <v>416</v>
      </c>
      <c r="I37" s="8" t="s">
        <v>598</v>
      </c>
      <c r="J37" s="8" t="s">
        <v>52</v>
      </c>
      <c r="K37" s="8" t="s">
        <v>53</v>
      </c>
    </row>
    <row r="38" spans="1:11">
      <c r="A38" s="5">
        <v>35</v>
      </c>
      <c r="B38" s="8" t="s">
        <v>491</v>
      </c>
      <c r="C38" s="8" t="s">
        <v>36</v>
      </c>
      <c r="D38" s="8" t="s">
        <v>599</v>
      </c>
      <c r="E38" s="10" t="s">
        <v>600</v>
      </c>
      <c r="F38" s="8" t="s">
        <v>434</v>
      </c>
      <c r="G38" s="11" t="s">
        <v>601</v>
      </c>
      <c r="H38" s="8" t="s">
        <v>435</v>
      </c>
      <c r="I38" s="8" t="s">
        <v>598</v>
      </c>
      <c r="J38" s="8" t="s">
        <v>52</v>
      </c>
      <c r="K38" s="8" t="s">
        <v>53</v>
      </c>
    </row>
    <row r="39" spans="1:11">
      <c r="A39" s="5"/>
      <c r="B39" s="8"/>
      <c r="C39" s="8"/>
      <c r="D39" s="8"/>
      <c r="E39" s="10"/>
      <c r="F39" s="8"/>
      <c r="G39" s="15"/>
      <c r="H39" s="8"/>
      <c r="I39" s="8"/>
      <c r="J39" s="8"/>
      <c r="K39" s="8"/>
    </row>
    <row r="40" ht="24" spans="1:11">
      <c r="A40" s="16">
        <v>1</v>
      </c>
      <c r="B40" s="16" t="s">
        <v>491</v>
      </c>
      <c r="C40" s="6" t="s">
        <v>199</v>
      </c>
      <c r="D40" s="6" t="s">
        <v>602</v>
      </c>
      <c r="E40" s="5" t="s">
        <v>603</v>
      </c>
      <c r="F40" s="6" t="s">
        <v>604</v>
      </c>
      <c r="G40" s="6">
        <v>2015145322</v>
      </c>
      <c r="H40" s="6" t="s">
        <v>605</v>
      </c>
      <c r="I40" s="6" t="s">
        <v>28</v>
      </c>
      <c r="J40" s="6" t="s">
        <v>204</v>
      </c>
      <c r="K40" s="16" t="s">
        <v>205</v>
      </c>
    </row>
    <row r="41" ht="24" spans="1:11">
      <c r="A41" s="16">
        <v>2</v>
      </c>
      <c r="B41" s="16" t="s">
        <v>491</v>
      </c>
      <c r="C41" s="6" t="s">
        <v>199</v>
      </c>
      <c r="D41" s="6" t="s">
        <v>606</v>
      </c>
      <c r="E41" s="5" t="s">
        <v>607</v>
      </c>
      <c r="F41" s="6" t="s">
        <v>608</v>
      </c>
      <c r="G41" s="6">
        <v>2016145121</v>
      </c>
      <c r="H41" s="6" t="s">
        <v>609</v>
      </c>
      <c r="I41" s="6" t="s">
        <v>28</v>
      </c>
      <c r="J41" s="6" t="s">
        <v>204</v>
      </c>
      <c r="K41" s="16" t="s">
        <v>205</v>
      </c>
    </row>
    <row r="42" ht="24" spans="1:11">
      <c r="A42" s="16">
        <v>3</v>
      </c>
      <c r="B42" s="16" t="s">
        <v>491</v>
      </c>
      <c r="C42" s="6" t="s">
        <v>199</v>
      </c>
      <c r="D42" s="6" t="s">
        <v>610</v>
      </c>
      <c r="E42" s="5" t="s">
        <v>611</v>
      </c>
      <c r="F42" s="6" t="s">
        <v>612</v>
      </c>
      <c r="G42" s="6">
        <v>2015161237</v>
      </c>
      <c r="H42" s="6" t="s">
        <v>613</v>
      </c>
      <c r="I42" s="6" t="s">
        <v>59</v>
      </c>
      <c r="J42" s="6" t="s">
        <v>204</v>
      </c>
      <c r="K42" s="16" t="s">
        <v>205</v>
      </c>
    </row>
    <row r="43" ht="40" customHeight="1" spans="1:11">
      <c r="A43" s="16">
        <v>4</v>
      </c>
      <c r="B43" s="16" t="s">
        <v>491</v>
      </c>
      <c r="C43" s="6" t="s">
        <v>199</v>
      </c>
      <c r="D43" s="6" t="s">
        <v>614</v>
      </c>
      <c r="E43" s="5" t="s">
        <v>615</v>
      </c>
      <c r="F43" s="6" t="s">
        <v>616</v>
      </c>
      <c r="G43" s="6">
        <v>2015145204</v>
      </c>
      <c r="H43" s="6" t="s">
        <v>617</v>
      </c>
      <c r="I43" s="6" t="s">
        <v>28</v>
      </c>
      <c r="J43" s="6" t="s">
        <v>204</v>
      </c>
      <c r="K43" s="16" t="s">
        <v>205</v>
      </c>
    </row>
    <row r="44" ht="24" spans="1:11">
      <c r="A44" s="16">
        <v>5</v>
      </c>
      <c r="B44" s="16" t="s">
        <v>491</v>
      </c>
      <c r="C44" s="6" t="s">
        <v>199</v>
      </c>
      <c r="D44" s="6" t="s">
        <v>618</v>
      </c>
      <c r="E44" s="5" t="s">
        <v>619</v>
      </c>
      <c r="F44" s="6" t="s">
        <v>620</v>
      </c>
      <c r="G44" s="6">
        <v>2016131715</v>
      </c>
      <c r="H44" s="6" t="s">
        <v>621</v>
      </c>
      <c r="I44" s="6" t="s">
        <v>20</v>
      </c>
      <c r="J44" s="6" t="s">
        <v>204</v>
      </c>
      <c r="K44" s="16" t="s">
        <v>205</v>
      </c>
    </row>
    <row r="45" ht="35.75" customHeight="1" spans="1:11">
      <c r="A45" s="16">
        <v>6</v>
      </c>
      <c r="B45" s="16" t="s">
        <v>491</v>
      </c>
      <c r="C45" s="6" t="s">
        <v>199</v>
      </c>
      <c r="D45" s="6" t="s">
        <v>622</v>
      </c>
      <c r="E45" s="5" t="s">
        <v>623</v>
      </c>
      <c r="F45" s="6" t="s">
        <v>624</v>
      </c>
      <c r="G45" s="6">
        <v>2014133303</v>
      </c>
      <c r="H45" s="6" t="s">
        <v>625</v>
      </c>
      <c r="I45" s="6" t="s">
        <v>20</v>
      </c>
      <c r="J45" s="6" t="s">
        <v>204</v>
      </c>
      <c r="K45" s="16" t="s">
        <v>205</v>
      </c>
    </row>
    <row r="46" ht="24" spans="1:11">
      <c r="A46" s="16">
        <v>7</v>
      </c>
      <c r="B46" s="16" t="s">
        <v>491</v>
      </c>
      <c r="C46" s="6" t="s">
        <v>199</v>
      </c>
      <c r="D46" s="6" t="s">
        <v>626</v>
      </c>
      <c r="E46" s="5" t="s">
        <v>627</v>
      </c>
      <c r="F46" s="6" t="s">
        <v>628</v>
      </c>
      <c r="G46" s="6">
        <v>2015145401</v>
      </c>
      <c r="H46" s="6" t="s">
        <v>629</v>
      </c>
      <c r="I46" s="6" t="s">
        <v>28</v>
      </c>
      <c r="J46" s="6" t="s">
        <v>204</v>
      </c>
      <c r="K46" s="16" t="s">
        <v>205</v>
      </c>
    </row>
    <row r="47" ht="24" spans="1:11">
      <c r="A47" s="16">
        <v>8</v>
      </c>
      <c r="B47" s="16" t="s">
        <v>491</v>
      </c>
      <c r="C47" s="6" t="s">
        <v>199</v>
      </c>
      <c r="D47" s="6" t="s">
        <v>630</v>
      </c>
      <c r="E47" s="5" t="s">
        <v>631</v>
      </c>
      <c r="F47" s="6" t="s">
        <v>632</v>
      </c>
      <c r="G47" s="6">
        <v>2015133209</v>
      </c>
      <c r="H47" s="6" t="s">
        <v>633</v>
      </c>
      <c r="I47" s="6" t="s">
        <v>20</v>
      </c>
      <c r="J47" s="6" t="s">
        <v>204</v>
      </c>
      <c r="K47" s="16" t="s">
        <v>205</v>
      </c>
    </row>
    <row r="48" ht="25.5" customHeight="1" spans="1:11">
      <c r="A48" s="16">
        <v>9</v>
      </c>
      <c r="B48" s="16" t="s">
        <v>491</v>
      </c>
      <c r="C48" s="6" t="s">
        <v>199</v>
      </c>
      <c r="D48" s="6" t="s">
        <v>634</v>
      </c>
      <c r="E48" s="5" t="s">
        <v>635</v>
      </c>
      <c r="F48" s="6" t="s">
        <v>636</v>
      </c>
      <c r="G48" s="6">
        <v>2015130123</v>
      </c>
      <c r="H48" s="6" t="s">
        <v>637</v>
      </c>
      <c r="I48" s="6" t="s">
        <v>20</v>
      </c>
      <c r="J48" s="6" t="s">
        <v>204</v>
      </c>
      <c r="K48" s="16" t="s">
        <v>205</v>
      </c>
    </row>
    <row r="49" ht="24" spans="1:11">
      <c r="A49" s="16">
        <v>10</v>
      </c>
      <c r="B49" s="16" t="s">
        <v>491</v>
      </c>
      <c r="C49" s="6" t="s">
        <v>199</v>
      </c>
      <c r="D49" s="6" t="s">
        <v>638</v>
      </c>
      <c r="E49" s="5" t="s">
        <v>639</v>
      </c>
      <c r="F49" s="6" t="s">
        <v>640</v>
      </c>
      <c r="G49" s="6">
        <v>2016161205</v>
      </c>
      <c r="H49" s="6" t="s">
        <v>499</v>
      </c>
      <c r="I49" s="6" t="s">
        <v>59</v>
      </c>
      <c r="J49" s="6" t="s">
        <v>204</v>
      </c>
      <c r="K49" s="16" t="s">
        <v>205</v>
      </c>
    </row>
    <row r="50" spans="1:11">
      <c r="A50" s="16">
        <v>11</v>
      </c>
      <c r="B50" s="16" t="s">
        <v>491</v>
      </c>
      <c r="C50" s="6" t="s">
        <v>199</v>
      </c>
      <c r="D50" s="6" t="s">
        <v>641</v>
      </c>
      <c r="E50" s="5" t="s">
        <v>642</v>
      </c>
      <c r="F50" s="6" t="s">
        <v>643</v>
      </c>
      <c r="G50" s="6">
        <v>2016146205</v>
      </c>
      <c r="H50" s="6" t="s">
        <v>644</v>
      </c>
      <c r="I50" s="6" t="s">
        <v>28</v>
      </c>
      <c r="J50" s="6" t="s">
        <v>204</v>
      </c>
      <c r="K50" s="16" t="s">
        <v>205</v>
      </c>
    </row>
    <row r="51" ht="42" customHeight="1" spans="1:11">
      <c r="A51" s="16">
        <v>12</v>
      </c>
      <c r="B51" s="16" t="s">
        <v>491</v>
      </c>
      <c r="C51" s="6" t="s">
        <v>199</v>
      </c>
      <c r="D51" s="6" t="s">
        <v>645</v>
      </c>
      <c r="E51" s="5" t="s">
        <v>646</v>
      </c>
      <c r="F51" s="6" t="s">
        <v>647</v>
      </c>
      <c r="G51" s="6">
        <v>2015141132</v>
      </c>
      <c r="H51" s="6" t="s">
        <v>648</v>
      </c>
      <c r="I51" s="6" t="s">
        <v>28</v>
      </c>
      <c r="J51" s="6" t="s">
        <v>204</v>
      </c>
      <c r="K51" s="16" t="s">
        <v>205</v>
      </c>
    </row>
    <row r="52" spans="1:11">
      <c r="A52" s="16">
        <v>13</v>
      </c>
      <c r="B52" s="16" t="s">
        <v>491</v>
      </c>
      <c r="C52" s="6" t="s">
        <v>199</v>
      </c>
      <c r="D52" s="6" t="s">
        <v>649</v>
      </c>
      <c r="E52" s="5" t="s">
        <v>650</v>
      </c>
      <c r="F52" s="6" t="s">
        <v>651</v>
      </c>
      <c r="G52" s="6">
        <v>2015161205</v>
      </c>
      <c r="H52" s="6" t="s">
        <v>652</v>
      </c>
      <c r="I52" s="6" t="s">
        <v>59</v>
      </c>
      <c r="J52" s="6" t="s">
        <v>204</v>
      </c>
      <c r="K52" s="16" t="s">
        <v>205</v>
      </c>
    </row>
    <row r="53" ht="24" spans="1:11">
      <c r="A53" s="16">
        <v>14</v>
      </c>
      <c r="B53" s="16" t="s">
        <v>491</v>
      </c>
      <c r="C53" s="6" t="s">
        <v>199</v>
      </c>
      <c r="D53" s="6" t="s">
        <v>653</v>
      </c>
      <c r="E53" s="5" t="s">
        <v>654</v>
      </c>
      <c r="F53" s="6" t="s">
        <v>655</v>
      </c>
      <c r="G53" s="6">
        <v>2015144205</v>
      </c>
      <c r="H53" s="6" t="s">
        <v>656</v>
      </c>
      <c r="I53" s="6" t="s">
        <v>28</v>
      </c>
      <c r="J53" s="6" t="s">
        <v>204</v>
      </c>
      <c r="K53" s="16" t="s">
        <v>205</v>
      </c>
    </row>
    <row r="54" ht="42" customHeight="1" spans="1:11">
      <c r="A54" s="16">
        <v>15</v>
      </c>
      <c r="B54" s="16" t="s">
        <v>491</v>
      </c>
      <c r="C54" s="6" t="s">
        <v>199</v>
      </c>
      <c r="D54" s="6" t="s">
        <v>657</v>
      </c>
      <c r="E54" s="5" t="s">
        <v>658</v>
      </c>
      <c r="F54" s="6" t="s">
        <v>659</v>
      </c>
      <c r="G54" s="6">
        <v>2015131132</v>
      </c>
      <c r="H54" s="6" t="s">
        <v>660</v>
      </c>
      <c r="I54" s="6" t="s">
        <v>20</v>
      </c>
      <c r="J54" s="6" t="s">
        <v>204</v>
      </c>
      <c r="K54" s="16" t="s">
        <v>205</v>
      </c>
    </row>
    <row r="55" ht="24" spans="1:11">
      <c r="A55" s="16">
        <v>16</v>
      </c>
      <c r="B55" s="16" t="s">
        <v>491</v>
      </c>
      <c r="C55" s="6" t="s">
        <v>199</v>
      </c>
      <c r="D55" s="6" t="s">
        <v>661</v>
      </c>
      <c r="E55" s="5" t="s">
        <v>662</v>
      </c>
      <c r="F55" s="6" t="s">
        <v>663</v>
      </c>
      <c r="G55" s="6">
        <v>2015144202</v>
      </c>
      <c r="H55" s="6" t="s">
        <v>664</v>
      </c>
      <c r="I55" s="6" t="s">
        <v>28</v>
      </c>
      <c r="J55" s="6" t="s">
        <v>204</v>
      </c>
      <c r="K55" s="16" t="s">
        <v>205</v>
      </c>
    </row>
    <row r="56" ht="24" spans="1:11">
      <c r="A56" s="16">
        <v>17</v>
      </c>
      <c r="B56" s="16" t="s">
        <v>491</v>
      </c>
      <c r="C56" s="6" t="s">
        <v>199</v>
      </c>
      <c r="D56" s="6" t="s">
        <v>665</v>
      </c>
      <c r="E56" s="5" t="s">
        <v>666</v>
      </c>
      <c r="F56" s="6" t="s">
        <v>667</v>
      </c>
      <c r="G56" s="6">
        <v>2015120514</v>
      </c>
      <c r="H56" s="6" t="s">
        <v>668</v>
      </c>
      <c r="I56" s="6" t="s">
        <v>339</v>
      </c>
      <c r="J56" s="6" t="s">
        <v>204</v>
      </c>
      <c r="K56" s="16" t="s">
        <v>205</v>
      </c>
    </row>
    <row r="57" ht="24" spans="1:11">
      <c r="A57" s="16">
        <v>18</v>
      </c>
      <c r="B57" s="16" t="s">
        <v>491</v>
      </c>
      <c r="C57" s="6" t="s">
        <v>199</v>
      </c>
      <c r="D57" s="6" t="s">
        <v>669</v>
      </c>
      <c r="E57" s="5" t="s">
        <v>670</v>
      </c>
      <c r="F57" s="6" t="s">
        <v>671</v>
      </c>
      <c r="G57" s="6">
        <v>2015131316</v>
      </c>
      <c r="H57" s="6" t="s">
        <v>672</v>
      </c>
      <c r="I57" s="6" t="s">
        <v>20</v>
      </c>
      <c r="J57" s="6" t="s">
        <v>204</v>
      </c>
      <c r="K57" s="16" t="s">
        <v>205</v>
      </c>
    </row>
    <row r="58" ht="40" customHeight="1" spans="1:11">
      <c r="A58" s="16">
        <v>19</v>
      </c>
      <c r="B58" s="16" t="s">
        <v>491</v>
      </c>
      <c r="C58" s="6" t="s">
        <v>199</v>
      </c>
      <c r="D58" s="6" t="s">
        <v>673</v>
      </c>
      <c r="E58" s="5" t="s">
        <v>674</v>
      </c>
      <c r="F58" s="6" t="s">
        <v>675</v>
      </c>
      <c r="G58" s="6">
        <v>2015161227</v>
      </c>
      <c r="H58" s="6" t="s">
        <v>290</v>
      </c>
      <c r="I58" s="6" t="s">
        <v>59</v>
      </c>
      <c r="J58" s="6" t="s">
        <v>204</v>
      </c>
      <c r="K58" s="16" t="s">
        <v>205</v>
      </c>
    </row>
    <row r="59" ht="24" spans="1:11">
      <c r="A59" s="16">
        <v>20</v>
      </c>
      <c r="B59" s="16" t="s">
        <v>491</v>
      </c>
      <c r="C59" s="6" t="s">
        <v>199</v>
      </c>
      <c r="D59" s="6" t="s">
        <v>676</v>
      </c>
      <c r="E59" s="5" t="s">
        <v>677</v>
      </c>
      <c r="F59" s="6" t="s">
        <v>678</v>
      </c>
      <c r="G59" s="6">
        <v>2015120506</v>
      </c>
      <c r="H59" s="6" t="s">
        <v>668</v>
      </c>
      <c r="I59" s="6" t="s">
        <v>339</v>
      </c>
      <c r="J59" s="6" t="s">
        <v>204</v>
      </c>
      <c r="K59" s="16" t="s">
        <v>205</v>
      </c>
    </row>
    <row r="60" ht="41" customHeight="1" spans="1:11">
      <c r="A60" s="16">
        <v>21</v>
      </c>
      <c r="B60" s="16" t="s">
        <v>491</v>
      </c>
      <c r="C60" s="6" t="s">
        <v>199</v>
      </c>
      <c r="D60" s="17" t="s">
        <v>679</v>
      </c>
      <c r="E60" s="5" t="s">
        <v>680</v>
      </c>
      <c r="F60" s="6" t="s">
        <v>681</v>
      </c>
      <c r="G60" s="6">
        <v>2015120443</v>
      </c>
      <c r="H60" s="6" t="s">
        <v>668</v>
      </c>
      <c r="I60" s="6" t="s">
        <v>339</v>
      </c>
      <c r="J60" s="6" t="s">
        <v>204</v>
      </c>
      <c r="K60" s="16" t="s">
        <v>205</v>
      </c>
    </row>
    <row r="61" ht="24" spans="1:11">
      <c r="A61" s="16">
        <v>22</v>
      </c>
      <c r="B61" s="16" t="s">
        <v>491</v>
      </c>
      <c r="C61" s="6" t="s">
        <v>199</v>
      </c>
      <c r="D61" s="6" t="s">
        <v>682</v>
      </c>
      <c r="E61" s="5" t="s">
        <v>683</v>
      </c>
      <c r="F61" s="6" t="s">
        <v>684</v>
      </c>
      <c r="G61" s="6">
        <v>2015112131</v>
      </c>
      <c r="H61" s="6" t="s">
        <v>685</v>
      </c>
      <c r="I61" s="6" t="s">
        <v>75</v>
      </c>
      <c r="J61" s="6" t="s">
        <v>204</v>
      </c>
      <c r="K61" s="16" t="s">
        <v>205</v>
      </c>
    </row>
    <row r="62" ht="24" spans="1:11">
      <c r="A62" s="16">
        <v>23</v>
      </c>
      <c r="B62" s="16" t="s">
        <v>491</v>
      </c>
      <c r="C62" s="6" t="s">
        <v>199</v>
      </c>
      <c r="D62" s="6" t="s">
        <v>686</v>
      </c>
      <c r="E62" s="5" t="s">
        <v>687</v>
      </c>
      <c r="F62" s="6" t="s">
        <v>688</v>
      </c>
      <c r="G62" s="6">
        <v>2015145215</v>
      </c>
      <c r="H62" s="6" t="s">
        <v>689</v>
      </c>
      <c r="I62" s="6" t="s">
        <v>28</v>
      </c>
      <c r="J62" s="6" t="s">
        <v>204</v>
      </c>
      <c r="K62" s="16" t="s">
        <v>205</v>
      </c>
    </row>
    <row r="63" spans="1:11">
      <c r="A63" s="16">
        <v>24</v>
      </c>
      <c r="B63" s="16" t="s">
        <v>491</v>
      </c>
      <c r="C63" s="6" t="s">
        <v>199</v>
      </c>
      <c r="D63" s="6" t="s">
        <v>690</v>
      </c>
      <c r="E63" s="5" t="s">
        <v>691</v>
      </c>
      <c r="F63" s="6" t="s">
        <v>692</v>
      </c>
      <c r="G63" s="6">
        <v>2015123146</v>
      </c>
      <c r="H63" s="6" t="s">
        <v>693</v>
      </c>
      <c r="I63" s="6" t="s">
        <v>339</v>
      </c>
      <c r="J63" s="6" t="s">
        <v>204</v>
      </c>
      <c r="K63" s="16" t="s">
        <v>205</v>
      </c>
    </row>
    <row r="64" ht="24" spans="1:11">
      <c r="A64" s="16">
        <v>25</v>
      </c>
      <c r="B64" s="16" t="s">
        <v>491</v>
      </c>
      <c r="C64" s="6" t="s">
        <v>199</v>
      </c>
      <c r="D64" s="6" t="s">
        <v>694</v>
      </c>
      <c r="E64" s="5" t="s">
        <v>695</v>
      </c>
      <c r="F64" s="6" t="s">
        <v>696</v>
      </c>
      <c r="G64" s="6">
        <v>2015152201</v>
      </c>
      <c r="H64" s="6" t="s">
        <v>697</v>
      </c>
      <c r="I64" s="6" t="s">
        <v>75</v>
      </c>
      <c r="J64" s="6" t="s">
        <v>204</v>
      </c>
      <c r="K64" s="16" t="s">
        <v>205</v>
      </c>
    </row>
    <row r="65" ht="24" spans="1:11">
      <c r="A65" s="16">
        <v>26</v>
      </c>
      <c r="B65" s="16" t="s">
        <v>491</v>
      </c>
      <c r="C65" s="6" t="s">
        <v>199</v>
      </c>
      <c r="D65" s="6" t="s">
        <v>698</v>
      </c>
      <c r="E65" s="5" t="s">
        <v>699</v>
      </c>
      <c r="F65" s="6" t="s">
        <v>700</v>
      </c>
      <c r="G65" s="6">
        <v>2015131004</v>
      </c>
      <c r="H65" s="6" t="s">
        <v>701</v>
      </c>
      <c r="I65" s="6" t="s">
        <v>20</v>
      </c>
      <c r="J65" s="6" t="s">
        <v>204</v>
      </c>
      <c r="K65" s="16" t="s">
        <v>205</v>
      </c>
    </row>
    <row r="66" ht="24" spans="1:11">
      <c r="A66" s="16">
        <v>27</v>
      </c>
      <c r="B66" s="16" t="s">
        <v>491</v>
      </c>
      <c r="C66" s="6" t="s">
        <v>199</v>
      </c>
      <c r="D66" s="6" t="s">
        <v>702</v>
      </c>
      <c r="E66" s="5" t="s">
        <v>703</v>
      </c>
      <c r="F66" s="6" t="s">
        <v>704</v>
      </c>
      <c r="G66" s="6">
        <v>2015161115</v>
      </c>
      <c r="H66" s="6" t="s">
        <v>705</v>
      </c>
      <c r="I66" s="6" t="s">
        <v>59</v>
      </c>
      <c r="J66" s="6" t="s">
        <v>204</v>
      </c>
      <c r="K66" s="16" t="s">
        <v>205</v>
      </c>
    </row>
    <row r="67" ht="32.25" customHeight="1" spans="1:11">
      <c r="A67" s="16">
        <v>28</v>
      </c>
      <c r="B67" s="16" t="s">
        <v>491</v>
      </c>
      <c r="C67" s="6" t="s">
        <v>199</v>
      </c>
      <c r="D67" s="6" t="s">
        <v>706</v>
      </c>
      <c r="E67" s="5" t="s">
        <v>707</v>
      </c>
      <c r="F67" s="6" t="s">
        <v>708</v>
      </c>
      <c r="G67" s="6">
        <v>2015145406</v>
      </c>
      <c r="H67" s="6" t="s">
        <v>709</v>
      </c>
      <c r="I67" s="6" t="s">
        <v>28</v>
      </c>
      <c r="J67" s="6" t="s">
        <v>204</v>
      </c>
      <c r="K67" s="16" t="s">
        <v>205</v>
      </c>
    </row>
    <row r="68" ht="24" spans="1:11">
      <c r="A68" s="16">
        <v>29</v>
      </c>
      <c r="B68" s="16" t="s">
        <v>491</v>
      </c>
      <c r="C68" s="6" t="s">
        <v>199</v>
      </c>
      <c r="D68" s="6" t="s">
        <v>710</v>
      </c>
      <c r="E68" s="5" t="s">
        <v>711</v>
      </c>
      <c r="F68" s="6" t="s">
        <v>712</v>
      </c>
      <c r="G68" s="6">
        <v>2015161112</v>
      </c>
      <c r="H68" s="6" t="s">
        <v>705</v>
      </c>
      <c r="I68" s="6" t="s">
        <v>59</v>
      </c>
      <c r="J68" s="6" t="s">
        <v>204</v>
      </c>
      <c r="K68" s="16" t="s">
        <v>205</v>
      </c>
    </row>
    <row r="69" ht="39" customHeight="1" spans="1:11">
      <c r="A69" s="16">
        <v>30</v>
      </c>
      <c r="B69" s="16" t="s">
        <v>491</v>
      </c>
      <c r="C69" s="6" t="s">
        <v>199</v>
      </c>
      <c r="D69" s="6" t="s">
        <v>713</v>
      </c>
      <c r="E69" s="5" t="s">
        <v>714</v>
      </c>
      <c r="F69" s="6" t="s">
        <v>715</v>
      </c>
      <c r="G69" s="6">
        <v>2015145307</v>
      </c>
      <c r="H69" s="6" t="s">
        <v>716</v>
      </c>
      <c r="I69" s="6" t="s">
        <v>28</v>
      </c>
      <c r="J69" s="6" t="s">
        <v>204</v>
      </c>
      <c r="K69" s="16" t="s">
        <v>205</v>
      </c>
    </row>
    <row r="70" ht="36.75" customHeight="1" spans="1:11">
      <c r="A70" s="16">
        <v>31</v>
      </c>
      <c r="B70" s="16" t="s">
        <v>491</v>
      </c>
      <c r="C70" s="6" t="s">
        <v>199</v>
      </c>
      <c r="D70" s="6" t="s">
        <v>717</v>
      </c>
      <c r="E70" s="5" t="s">
        <v>718</v>
      </c>
      <c r="F70" s="6" t="s">
        <v>719</v>
      </c>
      <c r="G70" s="6">
        <v>2016151616</v>
      </c>
      <c r="H70" s="6" t="s">
        <v>685</v>
      </c>
      <c r="I70" s="6" t="s">
        <v>75</v>
      </c>
      <c r="J70" s="6" t="s">
        <v>204</v>
      </c>
      <c r="K70" s="16" t="s">
        <v>205</v>
      </c>
    </row>
    <row r="71" ht="24" spans="1:11">
      <c r="A71" s="16">
        <v>32</v>
      </c>
      <c r="B71" s="16" t="s">
        <v>491</v>
      </c>
      <c r="C71" s="6" t="s">
        <v>199</v>
      </c>
      <c r="D71" s="6" t="s">
        <v>720</v>
      </c>
      <c r="E71" s="5" t="s">
        <v>721</v>
      </c>
      <c r="F71" s="6" t="s">
        <v>722</v>
      </c>
      <c r="G71" s="6">
        <v>2015131929</v>
      </c>
      <c r="H71" s="6" t="s">
        <v>723</v>
      </c>
      <c r="I71" s="6" t="s">
        <v>20</v>
      </c>
      <c r="J71" s="6" t="s">
        <v>204</v>
      </c>
      <c r="K71" s="16" t="s">
        <v>205</v>
      </c>
    </row>
    <row r="72" ht="47" customHeight="1" spans="1:11">
      <c r="A72" s="16">
        <v>33</v>
      </c>
      <c r="B72" s="16" t="s">
        <v>491</v>
      </c>
      <c r="C72" s="6" t="s">
        <v>199</v>
      </c>
      <c r="D72" s="6" t="s">
        <v>724</v>
      </c>
      <c r="E72" s="5" t="s">
        <v>725</v>
      </c>
      <c r="F72" s="6" t="s">
        <v>726</v>
      </c>
      <c r="G72" s="6">
        <v>2016131342</v>
      </c>
      <c r="H72" s="6" t="s">
        <v>727</v>
      </c>
      <c r="I72" s="6" t="s">
        <v>20</v>
      </c>
      <c r="J72" s="6" t="s">
        <v>204</v>
      </c>
      <c r="K72" s="16" t="s">
        <v>205</v>
      </c>
    </row>
    <row r="73" ht="56.25" customHeight="1" spans="1:11">
      <c r="A73" s="16">
        <v>34</v>
      </c>
      <c r="B73" s="16" t="s">
        <v>491</v>
      </c>
      <c r="C73" s="6" t="s">
        <v>199</v>
      </c>
      <c r="D73" s="6" t="s">
        <v>728</v>
      </c>
      <c r="E73" s="5" t="s">
        <v>729</v>
      </c>
      <c r="F73" s="6" t="s">
        <v>730</v>
      </c>
      <c r="G73" s="6">
        <v>2015131219</v>
      </c>
      <c r="H73" s="6" t="s">
        <v>731</v>
      </c>
      <c r="I73" s="6" t="s">
        <v>20</v>
      </c>
      <c r="J73" s="6" t="s">
        <v>204</v>
      </c>
      <c r="K73" s="16" t="s">
        <v>205</v>
      </c>
    </row>
    <row r="74" ht="36" customHeight="1" spans="1:11">
      <c r="A74" s="16">
        <v>35</v>
      </c>
      <c r="B74" s="16" t="s">
        <v>491</v>
      </c>
      <c r="C74" s="6" t="s">
        <v>199</v>
      </c>
      <c r="D74" s="6" t="s">
        <v>732</v>
      </c>
      <c r="E74" s="5" t="s">
        <v>733</v>
      </c>
      <c r="F74" s="6" t="s">
        <v>734</v>
      </c>
      <c r="G74" s="6">
        <v>2015120245</v>
      </c>
      <c r="H74" s="6" t="s">
        <v>668</v>
      </c>
      <c r="I74" s="6" t="s">
        <v>339</v>
      </c>
      <c r="J74" s="6" t="s">
        <v>204</v>
      </c>
      <c r="K74" s="16" t="s">
        <v>205</v>
      </c>
    </row>
    <row r="75" ht="24" spans="1:11">
      <c r="A75" s="16">
        <v>36</v>
      </c>
      <c r="B75" s="16" t="s">
        <v>491</v>
      </c>
      <c r="C75" s="6" t="s">
        <v>199</v>
      </c>
      <c r="D75" s="6" t="s">
        <v>735</v>
      </c>
      <c r="E75" s="5" t="s">
        <v>736</v>
      </c>
      <c r="F75" s="6" t="s">
        <v>737</v>
      </c>
      <c r="G75" s="6">
        <v>2016151405</v>
      </c>
      <c r="H75" s="6" t="s">
        <v>738</v>
      </c>
      <c r="I75" s="6" t="s">
        <v>81</v>
      </c>
      <c r="J75" s="6" t="s">
        <v>204</v>
      </c>
      <c r="K75" s="16" t="s">
        <v>205</v>
      </c>
    </row>
    <row r="76" spans="1:11">
      <c r="A76" s="16">
        <v>37</v>
      </c>
      <c r="B76" s="16" t="s">
        <v>491</v>
      </c>
      <c r="C76" s="6" t="s">
        <v>199</v>
      </c>
      <c r="D76" s="6" t="s">
        <v>739</v>
      </c>
      <c r="E76" s="5" t="s">
        <v>740</v>
      </c>
      <c r="F76" s="6" t="s">
        <v>741</v>
      </c>
      <c r="G76" s="6">
        <v>2015123139</v>
      </c>
      <c r="H76" s="6" t="s">
        <v>385</v>
      </c>
      <c r="I76" s="6" t="s">
        <v>339</v>
      </c>
      <c r="J76" s="6" t="s">
        <v>204</v>
      </c>
      <c r="K76" s="16" t="s">
        <v>205</v>
      </c>
    </row>
    <row r="77" ht="24" spans="1:11">
      <c r="A77" s="16">
        <v>38</v>
      </c>
      <c r="B77" s="16" t="s">
        <v>491</v>
      </c>
      <c r="C77" s="6" t="s">
        <v>199</v>
      </c>
      <c r="D77" s="6" t="s">
        <v>742</v>
      </c>
      <c r="E77" s="5" t="s">
        <v>743</v>
      </c>
      <c r="F77" s="6" t="s">
        <v>744</v>
      </c>
      <c r="G77" s="6">
        <v>2016152205</v>
      </c>
      <c r="H77" s="6" t="s">
        <v>80</v>
      </c>
      <c r="I77" s="6" t="s">
        <v>81</v>
      </c>
      <c r="J77" s="6" t="s">
        <v>204</v>
      </c>
      <c r="K77" s="16" t="s">
        <v>205</v>
      </c>
    </row>
    <row r="78" ht="24" spans="1:11">
      <c r="A78" s="16">
        <v>39</v>
      </c>
      <c r="B78" s="16" t="s">
        <v>491</v>
      </c>
      <c r="C78" s="6" t="s">
        <v>199</v>
      </c>
      <c r="D78" s="6" t="s">
        <v>745</v>
      </c>
      <c r="E78" s="5" t="s">
        <v>746</v>
      </c>
      <c r="F78" s="6" t="s">
        <v>747</v>
      </c>
      <c r="G78" s="6">
        <v>2016123909</v>
      </c>
      <c r="H78" s="6" t="s">
        <v>748</v>
      </c>
      <c r="I78" s="6" t="s">
        <v>339</v>
      </c>
      <c r="J78" s="6" t="s">
        <v>204</v>
      </c>
      <c r="K78" s="16" t="s">
        <v>205</v>
      </c>
    </row>
    <row r="79" ht="26" customHeight="1" spans="1:11">
      <c r="A79" s="16">
        <v>40</v>
      </c>
      <c r="B79" s="16" t="s">
        <v>491</v>
      </c>
      <c r="C79" s="6" t="s">
        <v>199</v>
      </c>
      <c r="D79" s="6" t="s">
        <v>749</v>
      </c>
      <c r="E79" s="5" t="s">
        <v>750</v>
      </c>
      <c r="F79" s="6" t="s">
        <v>751</v>
      </c>
      <c r="G79" s="6">
        <v>2015152439</v>
      </c>
      <c r="H79" s="6" t="s">
        <v>752</v>
      </c>
      <c r="I79" s="6" t="s">
        <v>81</v>
      </c>
      <c r="J79" s="6" t="s">
        <v>204</v>
      </c>
      <c r="K79" s="16" t="s">
        <v>205</v>
      </c>
    </row>
    <row r="80" ht="24" spans="1:11">
      <c r="A80" s="16">
        <v>41</v>
      </c>
      <c r="B80" s="16" t="s">
        <v>491</v>
      </c>
      <c r="C80" s="6" t="s">
        <v>199</v>
      </c>
      <c r="D80" s="6" t="s">
        <v>753</v>
      </c>
      <c r="E80" s="5" t="s">
        <v>754</v>
      </c>
      <c r="F80" s="6" t="s">
        <v>755</v>
      </c>
      <c r="G80" s="6">
        <v>2014152620</v>
      </c>
      <c r="H80" s="6" t="s">
        <v>756</v>
      </c>
      <c r="I80" s="6" t="s">
        <v>81</v>
      </c>
      <c r="J80" s="6" t="s">
        <v>204</v>
      </c>
      <c r="K80" s="16" t="s">
        <v>205</v>
      </c>
    </row>
    <row r="81" spans="1:11">
      <c r="A81" s="16">
        <v>42</v>
      </c>
      <c r="B81" s="16" t="s">
        <v>491</v>
      </c>
      <c r="C81" s="6" t="s">
        <v>199</v>
      </c>
      <c r="D81" s="6" t="s">
        <v>757</v>
      </c>
      <c r="E81" s="5" t="s">
        <v>758</v>
      </c>
      <c r="F81" s="6" t="s">
        <v>759</v>
      </c>
      <c r="G81" s="6">
        <v>2015123105</v>
      </c>
      <c r="H81" s="6" t="s">
        <v>385</v>
      </c>
      <c r="I81" s="6" t="s">
        <v>339</v>
      </c>
      <c r="J81" s="6" t="s">
        <v>204</v>
      </c>
      <c r="K81" s="16" t="s">
        <v>205</v>
      </c>
    </row>
    <row r="82" ht="25.5" customHeight="1" spans="1:11">
      <c r="A82" s="16">
        <v>43</v>
      </c>
      <c r="B82" s="16" t="s">
        <v>491</v>
      </c>
      <c r="C82" s="6" t="s">
        <v>199</v>
      </c>
      <c r="D82" s="6" t="s">
        <v>760</v>
      </c>
      <c r="E82" s="5" t="s">
        <v>761</v>
      </c>
      <c r="F82" s="6" t="s">
        <v>762</v>
      </c>
      <c r="G82" s="6">
        <v>2015121005</v>
      </c>
      <c r="H82" s="6" t="s">
        <v>763</v>
      </c>
      <c r="I82" s="6" t="s">
        <v>339</v>
      </c>
      <c r="J82" s="6" t="s">
        <v>204</v>
      </c>
      <c r="K82" s="16" t="s">
        <v>205</v>
      </c>
    </row>
    <row r="83" spans="1:11">
      <c r="A83" s="16">
        <v>44</v>
      </c>
      <c r="B83" s="16" t="s">
        <v>491</v>
      </c>
      <c r="C83" s="6" t="s">
        <v>199</v>
      </c>
      <c r="D83" s="6" t="s">
        <v>764</v>
      </c>
      <c r="E83" s="5" t="s">
        <v>765</v>
      </c>
      <c r="F83" s="6" t="s">
        <v>766</v>
      </c>
      <c r="G83" s="6">
        <v>2015123147</v>
      </c>
      <c r="H83" s="6" t="s">
        <v>385</v>
      </c>
      <c r="I83" s="6" t="s">
        <v>339</v>
      </c>
      <c r="J83" s="6" t="s">
        <v>204</v>
      </c>
      <c r="K83" s="16" t="s">
        <v>205</v>
      </c>
    </row>
    <row r="84" ht="25.5" customHeight="1" spans="1:11">
      <c r="A84" s="16">
        <v>45</v>
      </c>
      <c r="B84" s="16" t="s">
        <v>491</v>
      </c>
      <c r="C84" s="6" t="s">
        <v>199</v>
      </c>
      <c r="D84" s="6" t="s">
        <v>767</v>
      </c>
      <c r="E84" s="5" t="s">
        <v>768</v>
      </c>
      <c r="F84" s="6" t="s">
        <v>769</v>
      </c>
      <c r="G84" s="6">
        <v>2015120102</v>
      </c>
      <c r="H84" s="6" t="s">
        <v>385</v>
      </c>
      <c r="I84" s="6" t="s">
        <v>339</v>
      </c>
      <c r="J84" s="6" t="s">
        <v>204</v>
      </c>
      <c r="K84" s="16" t="s">
        <v>205</v>
      </c>
    </row>
    <row r="85" spans="1:11">
      <c r="A85" s="16">
        <v>46</v>
      </c>
      <c r="B85" s="16" t="s">
        <v>491</v>
      </c>
      <c r="C85" s="6" t="s">
        <v>199</v>
      </c>
      <c r="D85" s="6" t="s">
        <v>770</v>
      </c>
      <c r="E85" s="5" t="s">
        <v>771</v>
      </c>
      <c r="F85" s="6" t="s">
        <v>772</v>
      </c>
      <c r="G85" s="6">
        <v>2015120150</v>
      </c>
      <c r="H85" s="6" t="s">
        <v>385</v>
      </c>
      <c r="I85" s="6" t="s">
        <v>339</v>
      </c>
      <c r="J85" s="6" t="s">
        <v>204</v>
      </c>
      <c r="K85" s="16" t="s">
        <v>205</v>
      </c>
    </row>
    <row r="86" ht="32" customHeight="1" spans="1:11">
      <c r="A86" s="16">
        <v>47</v>
      </c>
      <c r="B86" s="16" t="s">
        <v>491</v>
      </c>
      <c r="C86" s="6" t="s">
        <v>199</v>
      </c>
      <c r="D86" s="6" t="s">
        <v>773</v>
      </c>
      <c r="E86" s="5" t="s">
        <v>774</v>
      </c>
      <c r="F86" s="6" t="s">
        <v>775</v>
      </c>
      <c r="G86" s="6">
        <v>2015130130</v>
      </c>
      <c r="H86" s="6" t="s">
        <v>776</v>
      </c>
      <c r="I86" s="6" t="s">
        <v>20</v>
      </c>
      <c r="J86" s="6" t="s">
        <v>204</v>
      </c>
      <c r="K86" s="16" t="s">
        <v>205</v>
      </c>
    </row>
    <row r="87" ht="24" spans="1:11">
      <c r="A87" s="16">
        <v>48</v>
      </c>
      <c r="B87" s="16" t="s">
        <v>491</v>
      </c>
      <c r="C87" s="6" t="s">
        <v>199</v>
      </c>
      <c r="D87" s="6" t="s">
        <v>777</v>
      </c>
      <c r="E87" s="5" t="s">
        <v>778</v>
      </c>
      <c r="F87" s="6" t="s">
        <v>779</v>
      </c>
      <c r="G87" s="6">
        <v>2015151413</v>
      </c>
      <c r="H87" s="6" t="s">
        <v>780</v>
      </c>
      <c r="I87" s="6" t="s">
        <v>81</v>
      </c>
      <c r="J87" s="6" t="s">
        <v>204</v>
      </c>
      <c r="K87" s="16" t="s">
        <v>205</v>
      </c>
    </row>
    <row r="88" ht="25.5" customHeight="1" spans="1:11">
      <c r="A88" s="16">
        <v>49</v>
      </c>
      <c r="B88" s="16" t="s">
        <v>491</v>
      </c>
      <c r="C88" s="6" t="s">
        <v>199</v>
      </c>
      <c r="D88" s="6" t="s">
        <v>781</v>
      </c>
      <c r="E88" s="5" t="s">
        <v>782</v>
      </c>
      <c r="F88" s="6" t="s">
        <v>783</v>
      </c>
      <c r="G88" s="6">
        <v>2015133105</v>
      </c>
      <c r="H88" s="6" t="s">
        <v>784</v>
      </c>
      <c r="I88" s="6" t="s">
        <v>20</v>
      </c>
      <c r="J88" s="6" t="s">
        <v>204</v>
      </c>
      <c r="K88" s="16" t="s">
        <v>205</v>
      </c>
    </row>
    <row r="89" ht="24" spans="1:11">
      <c r="A89" s="16">
        <v>50</v>
      </c>
      <c r="B89" s="16" t="s">
        <v>491</v>
      </c>
      <c r="C89" s="6" t="s">
        <v>199</v>
      </c>
      <c r="D89" s="6" t="s">
        <v>785</v>
      </c>
      <c r="E89" s="5" t="s">
        <v>786</v>
      </c>
      <c r="F89" s="6" t="s">
        <v>787</v>
      </c>
      <c r="G89" s="6">
        <v>2016123629</v>
      </c>
      <c r="H89" s="6" t="s">
        <v>136</v>
      </c>
      <c r="I89" s="6" t="s">
        <v>75</v>
      </c>
      <c r="J89" s="6" t="s">
        <v>204</v>
      </c>
      <c r="K89" s="16" t="s">
        <v>205</v>
      </c>
    </row>
    <row r="90" spans="1:11">
      <c r="A90" s="16">
        <v>51</v>
      </c>
      <c r="B90" s="16" t="s">
        <v>491</v>
      </c>
      <c r="C90" s="6" t="s">
        <v>334</v>
      </c>
      <c r="D90" s="6" t="s">
        <v>788</v>
      </c>
      <c r="E90" s="5" t="s">
        <v>789</v>
      </c>
      <c r="F90" s="6" t="s">
        <v>790</v>
      </c>
      <c r="G90" s="6">
        <v>2015123131</v>
      </c>
      <c r="H90" s="6" t="s">
        <v>385</v>
      </c>
      <c r="I90" s="6" t="s">
        <v>339</v>
      </c>
      <c r="J90" s="6" t="s">
        <v>204</v>
      </c>
      <c r="K90" s="16" t="s">
        <v>205</v>
      </c>
    </row>
    <row r="91" ht="39.75" customHeight="1" spans="1:11">
      <c r="A91" s="16">
        <v>52</v>
      </c>
      <c r="B91" s="16" t="s">
        <v>491</v>
      </c>
      <c r="C91" s="6" t="s">
        <v>334</v>
      </c>
      <c r="D91" s="6" t="s">
        <v>791</v>
      </c>
      <c r="E91" s="5" t="s">
        <v>792</v>
      </c>
      <c r="F91" s="6" t="s">
        <v>793</v>
      </c>
      <c r="G91" s="6">
        <v>2016124128</v>
      </c>
      <c r="H91" s="6" t="s">
        <v>412</v>
      </c>
      <c r="I91" s="6" t="s">
        <v>339</v>
      </c>
      <c r="J91" s="6" t="s">
        <v>204</v>
      </c>
      <c r="K91" s="16" t="s">
        <v>205</v>
      </c>
    </row>
    <row r="92" spans="1:11">
      <c r="A92" s="16">
        <v>53</v>
      </c>
      <c r="B92" s="16" t="s">
        <v>491</v>
      </c>
      <c r="C92" s="6" t="s">
        <v>334</v>
      </c>
      <c r="D92" s="6" t="s">
        <v>794</v>
      </c>
      <c r="E92" s="5" t="s">
        <v>795</v>
      </c>
      <c r="F92" s="6" t="s">
        <v>796</v>
      </c>
      <c r="G92" s="6">
        <v>2015121807</v>
      </c>
      <c r="H92" s="6" t="s">
        <v>408</v>
      </c>
      <c r="I92" s="6" t="s">
        <v>339</v>
      </c>
      <c r="J92" s="6" t="s">
        <v>204</v>
      </c>
      <c r="K92" s="16" t="s">
        <v>205</v>
      </c>
    </row>
    <row r="93" ht="57.75" customHeight="1" spans="1:11">
      <c r="A93" s="16">
        <v>54</v>
      </c>
      <c r="B93" s="16" t="s">
        <v>491</v>
      </c>
      <c r="C93" s="6" t="s">
        <v>334</v>
      </c>
      <c r="D93" s="6" t="s">
        <v>797</v>
      </c>
      <c r="E93" s="5" t="s">
        <v>798</v>
      </c>
      <c r="F93" s="6" t="s">
        <v>799</v>
      </c>
      <c r="G93" s="6">
        <v>2016133304</v>
      </c>
      <c r="H93" s="6" t="s">
        <v>179</v>
      </c>
      <c r="I93" s="6" t="s">
        <v>81</v>
      </c>
      <c r="J93" s="6" t="s">
        <v>204</v>
      </c>
      <c r="K93" s="16" t="s">
        <v>205</v>
      </c>
    </row>
    <row r="94" ht="24" spans="1:11">
      <c r="A94" s="16">
        <v>55</v>
      </c>
      <c r="B94" s="16" t="s">
        <v>491</v>
      </c>
      <c r="C94" s="6" t="s">
        <v>334</v>
      </c>
      <c r="D94" s="6" t="s">
        <v>800</v>
      </c>
      <c r="E94" s="5" t="s">
        <v>801</v>
      </c>
      <c r="F94" s="6" t="s">
        <v>802</v>
      </c>
      <c r="G94" s="6">
        <v>2015122153</v>
      </c>
      <c r="H94" s="6" t="s">
        <v>803</v>
      </c>
      <c r="I94" s="6" t="s">
        <v>339</v>
      </c>
      <c r="J94" s="6" t="s">
        <v>204</v>
      </c>
      <c r="K94" s="16" t="s">
        <v>205</v>
      </c>
    </row>
    <row r="95" spans="1:11">
      <c r="A95" s="16">
        <v>56</v>
      </c>
      <c r="B95" s="16" t="s">
        <v>491</v>
      </c>
      <c r="C95" s="6" t="s">
        <v>334</v>
      </c>
      <c r="D95" s="6" t="s">
        <v>804</v>
      </c>
      <c r="E95" s="5" t="s">
        <v>805</v>
      </c>
      <c r="F95" s="6" t="s">
        <v>806</v>
      </c>
      <c r="G95" s="6">
        <v>2014131201</v>
      </c>
      <c r="H95" s="6" t="s">
        <v>807</v>
      </c>
      <c r="I95" s="6" t="s">
        <v>20</v>
      </c>
      <c r="J95" s="6" t="s">
        <v>204</v>
      </c>
      <c r="K95" s="16" t="s">
        <v>205</v>
      </c>
    </row>
    <row r="96" spans="1:11">
      <c r="A96" s="16">
        <v>57</v>
      </c>
      <c r="B96" s="16" t="s">
        <v>491</v>
      </c>
      <c r="C96" s="6" t="s">
        <v>334</v>
      </c>
      <c r="D96" s="6" t="s">
        <v>808</v>
      </c>
      <c r="E96" s="5" t="s">
        <v>809</v>
      </c>
      <c r="F96" s="6" t="s">
        <v>810</v>
      </c>
      <c r="G96" s="6">
        <v>2016115103</v>
      </c>
      <c r="H96" s="6" t="s">
        <v>811</v>
      </c>
      <c r="I96" s="6" t="s">
        <v>35</v>
      </c>
      <c r="J96" s="6" t="s">
        <v>204</v>
      </c>
      <c r="K96" s="16" t="s">
        <v>205</v>
      </c>
    </row>
    <row r="97" ht="25.5" customHeight="1" spans="1:11">
      <c r="A97" s="16">
        <v>58</v>
      </c>
      <c r="B97" s="16" t="s">
        <v>491</v>
      </c>
      <c r="C97" s="6" t="s">
        <v>334</v>
      </c>
      <c r="D97" s="6" t="s">
        <v>812</v>
      </c>
      <c r="E97" s="5" t="s">
        <v>813</v>
      </c>
      <c r="F97" s="6" t="s">
        <v>814</v>
      </c>
      <c r="G97" s="6">
        <v>2016112404</v>
      </c>
      <c r="H97" s="6" t="s">
        <v>815</v>
      </c>
      <c r="I97" s="6" t="s">
        <v>81</v>
      </c>
      <c r="J97" s="6" t="s">
        <v>204</v>
      </c>
      <c r="K97" s="16" t="s">
        <v>205</v>
      </c>
    </row>
    <row r="98" ht="39" customHeight="1" spans="1:11">
      <c r="A98" s="16">
        <v>59</v>
      </c>
      <c r="B98" s="16" t="s">
        <v>491</v>
      </c>
      <c r="C98" s="6" t="s">
        <v>334</v>
      </c>
      <c r="D98" s="6" t="s">
        <v>816</v>
      </c>
      <c r="E98" s="5" t="s">
        <v>817</v>
      </c>
      <c r="F98" s="6" t="s">
        <v>497</v>
      </c>
      <c r="G98" s="6">
        <v>2015161119</v>
      </c>
      <c r="H98" s="6" t="s">
        <v>290</v>
      </c>
      <c r="I98" s="6" t="s">
        <v>59</v>
      </c>
      <c r="J98" s="6" t="s">
        <v>204</v>
      </c>
      <c r="K98" s="16" t="s">
        <v>205</v>
      </c>
    </row>
    <row r="99" spans="1:11">
      <c r="A99" s="16">
        <v>60</v>
      </c>
      <c r="B99" s="16" t="s">
        <v>491</v>
      </c>
      <c r="C99" s="6" t="s">
        <v>334</v>
      </c>
      <c r="D99" s="6" t="s">
        <v>818</v>
      </c>
      <c r="E99" s="5" t="s">
        <v>819</v>
      </c>
      <c r="F99" s="6" t="s">
        <v>820</v>
      </c>
      <c r="G99" s="6">
        <v>2015123228</v>
      </c>
      <c r="H99" s="6" t="s">
        <v>385</v>
      </c>
      <c r="I99" s="6" t="s">
        <v>339</v>
      </c>
      <c r="J99" s="6" t="s">
        <v>204</v>
      </c>
      <c r="K99" s="16" t="s">
        <v>205</v>
      </c>
    </row>
    <row r="100" spans="1:11">
      <c r="A100" s="16">
        <v>61</v>
      </c>
      <c r="B100" s="16" t="s">
        <v>491</v>
      </c>
      <c r="C100" s="6" t="s">
        <v>334</v>
      </c>
      <c r="D100" s="6" t="s">
        <v>821</v>
      </c>
      <c r="E100" s="5" t="s">
        <v>822</v>
      </c>
      <c r="F100" s="6" t="s">
        <v>823</v>
      </c>
      <c r="G100" s="6">
        <v>2015123343</v>
      </c>
      <c r="H100" s="6" t="s">
        <v>385</v>
      </c>
      <c r="I100" s="6" t="s">
        <v>339</v>
      </c>
      <c r="J100" s="6" t="s">
        <v>204</v>
      </c>
      <c r="K100" s="16" t="s">
        <v>205</v>
      </c>
    </row>
    <row r="101" spans="1:11">
      <c r="A101" s="16">
        <v>62</v>
      </c>
      <c r="B101" s="16" t="s">
        <v>491</v>
      </c>
      <c r="C101" s="6" t="s">
        <v>334</v>
      </c>
      <c r="D101" s="6" t="s">
        <v>824</v>
      </c>
      <c r="E101" s="5" t="s">
        <v>825</v>
      </c>
      <c r="F101" s="6" t="s">
        <v>826</v>
      </c>
      <c r="G101" s="6">
        <v>2016142136</v>
      </c>
      <c r="H101" s="6" t="s">
        <v>827</v>
      </c>
      <c r="I101" s="6" t="s">
        <v>28</v>
      </c>
      <c r="J101" s="6" t="s">
        <v>204</v>
      </c>
      <c r="K101" s="16" t="s">
        <v>205</v>
      </c>
    </row>
    <row r="102" ht="24" spans="1:11">
      <c r="A102" s="16">
        <v>63</v>
      </c>
      <c r="B102" s="16" t="s">
        <v>491</v>
      </c>
      <c r="C102" s="6" t="s">
        <v>334</v>
      </c>
      <c r="D102" s="6" t="s">
        <v>828</v>
      </c>
      <c r="E102" s="5" t="s">
        <v>829</v>
      </c>
      <c r="F102" s="6" t="s">
        <v>830</v>
      </c>
      <c r="G102" s="6">
        <v>2015131301</v>
      </c>
      <c r="H102" s="6" t="s">
        <v>831</v>
      </c>
      <c r="I102" s="6" t="s">
        <v>20</v>
      </c>
      <c r="J102" s="6" t="s">
        <v>204</v>
      </c>
      <c r="K102" s="16" t="s">
        <v>205</v>
      </c>
    </row>
    <row r="103" spans="1:11">
      <c r="A103" s="16">
        <v>64</v>
      </c>
      <c r="B103" s="16" t="s">
        <v>491</v>
      </c>
      <c r="C103" s="6" t="s">
        <v>334</v>
      </c>
      <c r="D103" s="6" t="s">
        <v>832</v>
      </c>
      <c r="E103" s="5" t="s">
        <v>833</v>
      </c>
      <c r="F103" s="6" t="s">
        <v>834</v>
      </c>
      <c r="G103" s="6">
        <v>2015123330</v>
      </c>
      <c r="H103" s="6" t="s">
        <v>385</v>
      </c>
      <c r="I103" s="6" t="s">
        <v>339</v>
      </c>
      <c r="J103" s="6" t="s">
        <v>204</v>
      </c>
      <c r="K103" s="16" t="s">
        <v>205</v>
      </c>
    </row>
    <row r="104" ht="24" spans="1:11">
      <c r="A104" s="16">
        <v>65</v>
      </c>
      <c r="B104" s="16" t="s">
        <v>491</v>
      </c>
      <c r="C104" s="6" t="s">
        <v>334</v>
      </c>
      <c r="D104" s="6" t="s">
        <v>835</v>
      </c>
      <c r="E104" s="5" t="s">
        <v>836</v>
      </c>
      <c r="F104" s="6" t="s">
        <v>837</v>
      </c>
      <c r="G104" s="6">
        <v>2016124210</v>
      </c>
      <c r="H104" s="6" t="s">
        <v>412</v>
      </c>
      <c r="I104" s="6" t="s">
        <v>339</v>
      </c>
      <c r="J104" s="6" t="s">
        <v>204</v>
      </c>
      <c r="K104" s="16" t="s">
        <v>205</v>
      </c>
    </row>
    <row r="105" spans="1:11">
      <c r="A105" s="16">
        <v>66</v>
      </c>
      <c r="B105" s="16" t="s">
        <v>491</v>
      </c>
      <c r="C105" s="6" t="s">
        <v>334</v>
      </c>
      <c r="D105" s="6" t="s">
        <v>838</v>
      </c>
      <c r="E105" s="5" t="s">
        <v>839</v>
      </c>
      <c r="F105" s="6" t="s">
        <v>840</v>
      </c>
      <c r="G105" s="6">
        <v>2015121831</v>
      </c>
      <c r="H105" s="6" t="s">
        <v>408</v>
      </c>
      <c r="I105" s="6" t="s">
        <v>339</v>
      </c>
      <c r="J105" s="6" t="s">
        <v>204</v>
      </c>
      <c r="K105" s="16" t="s">
        <v>205</v>
      </c>
    </row>
    <row r="106" ht="24" spans="1:11">
      <c r="A106" s="16">
        <v>67</v>
      </c>
      <c r="B106" s="16" t="s">
        <v>491</v>
      </c>
      <c r="C106" s="6" t="s">
        <v>334</v>
      </c>
      <c r="D106" s="6" t="s">
        <v>841</v>
      </c>
      <c r="E106" s="5" t="s">
        <v>842</v>
      </c>
      <c r="F106" s="6" t="s">
        <v>843</v>
      </c>
      <c r="G106" s="6">
        <v>2015133128</v>
      </c>
      <c r="H106" s="6" t="s">
        <v>844</v>
      </c>
      <c r="I106" s="6" t="s">
        <v>20</v>
      </c>
      <c r="J106" s="6" t="s">
        <v>204</v>
      </c>
      <c r="K106" s="16" t="s">
        <v>205</v>
      </c>
    </row>
    <row r="107" ht="24" spans="1:11">
      <c r="A107" s="16">
        <v>68</v>
      </c>
      <c r="B107" s="16" t="s">
        <v>491</v>
      </c>
      <c r="C107" s="6" t="s">
        <v>334</v>
      </c>
      <c r="D107" s="6" t="s">
        <v>845</v>
      </c>
      <c r="E107" s="5" t="s">
        <v>846</v>
      </c>
      <c r="F107" s="6" t="s">
        <v>847</v>
      </c>
      <c r="G107" s="6">
        <v>2015121445</v>
      </c>
      <c r="H107" s="6" t="s">
        <v>763</v>
      </c>
      <c r="I107" s="6" t="s">
        <v>339</v>
      </c>
      <c r="J107" s="6" t="s">
        <v>204</v>
      </c>
      <c r="K107" s="16" t="s">
        <v>205</v>
      </c>
    </row>
    <row r="108" spans="1:11">
      <c r="A108" s="16">
        <v>69</v>
      </c>
      <c r="B108" s="16" t="s">
        <v>491</v>
      </c>
      <c r="C108" s="6" t="s">
        <v>334</v>
      </c>
      <c r="D108" s="6" t="s">
        <v>848</v>
      </c>
      <c r="E108" s="5" t="s">
        <v>849</v>
      </c>
      <c r="F108" s="6" t="s">
        <v>850</v>
      </c>
      <c r="G108" s="6">
        <v>2016115145</v>
      </c>
      <c r="H108" s="6" t="s">
        <v>851</v>
      </c>
      <c r="I108" s="6" t="s">
        <v>35</v>
      </c>
      <c r="J108" s="6" t="s">
        <v>204</v>
      </c>
      <c r="K108" s="16" t="s">
        <v>205</v>
      </c>
    </row>
    <row r="109" spans="1:11">
      <c r="A109" s="16">
        <v>70</v>
      </c>
      <c r="B109" s="16" t="s">
        <v>491</v>
      </c>
      <c r="C109" s="6" t="s">
        <v>334</v>
      </c>
      <c r="D109" s="6" t="s">
        <v>852</v>
      </c>
      <c r="E109" s="5" t="s">
        <v>853</v>
      </c>
      <c r="F109" s="6" t="s">
        <v>854</v>
      </c>
      <c r="G109" s="6">
        <v>2015123108</v>
      </c>
      <c r="H109" s="6" t="s">
        <v>693</v>
      </c>
      <c r="I109" s="6" t="s">
        <v>339</v>
      </c>
      <c r="J109" s="6" t="s">
        <v>204</v>
      </c>
      <c r="K109" s="16" t="s">
        <v>205</v>
      </c>
    </row>
    <row r="110" spans="1:11">
      <c r="A110" s="16">
        <v>71</v>
      </c>
      <c r="B110" s="16" t="s">
        <v>491</v>
      </c>
      <c r="C110" s="6" t="s">
        <v>334</v>
      </c>
      <c r="D110" s="6" t="s">
        <v>855</v>
      </c>
      <c r="E110" s="5" t="s">
        <v>856</v>
      </c>
      <c r="F110" s="6" t="s">
        <v>857</v>
      </c>
      <c r="G110" s="6">
        <v>2015121515</v>
      </c>
      <c r="H110" s="6" t="s">
        <v>763</v>
      </c>
      <c r="I110" s="6" t="s">
        <v>339</v>
      </c>
      <c r="J110" s="6" t="s">
        <v>204</v>
      </c>
      <c r="K110" s="16" t="s">
        <v>205</v>
      </c>
    </row>
    <row r="111" ht="25.5" customHeight="1" spans="1:11">
      <c r="A111" s="16">
        <v>72</v>
      </c>
      <c r="B111" s="16" t="s">
        <v>491</v>
      </c>
      <c r="C111" s="6" t="s">
        <v>334</v>
      </c>
      <c r="D111" s="6" t="s">
        <v>858</v>
      </c>
      <c r="E111" s="5" t="s">
        <v>859</v>
      </c>
      <c r="F111" s="6" t="s">
        <v>860</v>
      </c>
      <c r="G111" s="6">
        <v>2015121216</v>
      </c>
      <c r="H111" s="6" t="s">
        <v>763</v>
      </c>
      <c r="I111" s="6" t="s">
        <v>339</v>
      </c>
      <c r="J111" s="6" t="s">
        <v>204</v>
      </c>
      <c r="K111" s="16" t="s">
        <v>205</v>
      </c>
    </row>
    <row r="112" spans="1:11">
      <c r="A112" s="16">
        <v>73</v>
      </c>
      <c r="B112" s="16" t="s">
        <v>491</v>
      </c>
      <c r="C112" s="6" t="s">
        <v>334</v>
      </c>
      <c r="D112" s="6" t="s">
        <v>861</v>
      </c>
      <c r="E112" s="5" t="s">
        <v>862</v>
      </c>
      <c r="F112" s="6" t="s">
        <v>863</v>
      </c>
      <c r="G112" s="6">
        <v>2016115114</v>
      </c>
      <c r="H112" s="6" t="s">
        <v>851</v>
      </c>
      <c r="I112" s="6" t="s">
        <v>35</v>
      </c>
      <c r="J112" s="6" t="s">
        <v>204</v>
      </c>
      <c r="K112" s="16" t="s">
        <v>205</v>
      </c>
    </row>
    <row r="113" spans="1:11">
      <c r="A113" s="16">
        <v>74</v>
      </c>
      <c r="B113" s="16" t="s">
        <v>491</v>
      </c>
      <c r="C113" s="6" t="s">
        <v>334</v>
      </c>
      <c r="D113" s="6" t="s">
        <v>864</v>
      </c>
      <c r="E113" s="5" t="s">
        <v>865</v>
      </c>
      <c r="F113" s="6" t="s">
        <v>866</v>
      </c>
      <c r="G113" s="6">
        <v>2014151229</v>
      </c>
      <c r="H113" s="6" t="s">
        <v>752</v>
      </c>
      <c r="I113" s="6" t="s">
        <v>81</v>
      </c>
      <c r="J113" s="6" t="s">
        <v>204</v>
      </c>
      <c r="K113" s="16" t="s">
        <v>205</v>
      </c>
    </row>
    <row r="114" spans="1:11">
      <c r="A114" s="16">
        <v>75</v>
      </c>
      <c r="B114" s="16" t="s">
        <v>491</v>
      </c>
      <c r="C114" s="6" t="s">
        <v>334</v>
      </c>
      <c r="D114" s="6" t="s">
        <v>867</v>
      </c>
      <c r="E114" s="5" t="s">
        <v>868</v>
      </c>
      <c r="F114" s="6" t="s">
        <v>869</v>
      </c>
      <c r="G114" s="6">
        <v>2015121314</v>
      </c>
      <c r="H114" s="6" t="s">
        <v>763</v>
      </c>
      <c r="I114" s="6" t="s">
        <v>339</v>
      </c>
      <c r="J114" s="6" t="s">
        <v>204</v>
      </c>
      <c r="K114" s="16" t="s">
        <v>205</v>
      </c>
    </row>
    <row r="115" ht="24" spans="1:11">
      <c r="A115" s="16">
        <v>76</v>
      </c>
      <c r="B115" s="16" t="s">
        <v>491</v>
      </c>
      <c r="C115" s="6" t="s">
        <v>365</v>
      </c>
      <c r="D115" s="6" t="s">
        <v>870</v>
      </c>
      <c r="E115" s="5" t="s">
        <v>871</v>
      </c>
      <c r="F115" s="6" t="s">
        <v>872</v>
      </c>
      <c r="G115" s="6">
        <v>2015122105</v>
      </c>
      <c r="H115" s="6" t="s">
        <v>873</v>
      </c>
      <c r="I115" s="6" t="s">
        <v>339</v>
      </c>
      <c r="J115" s="6" t="s">
        <v>204</v>
      </c>
      <c r="K115" s="16" t="s">
        <v>205</v>
      </c>
    </row>
    <row r="116" ht="24" spans="1:11">
      <c r="A116" s="16">
        <v>77</v>
      </c>
      <c r="B116" s="16" t="s">
        <v>491</v>
      </c>
      <c r="C116" s="6" t="s">
        <v>365</v>
      </c>
      <c r="D116" s="6" t="s">
        <v>874</v>
      </c>
      <c r="E116" s="5" t="s">
        <v>875</v>
      </c>
      <c r="F116" s="6" t="s">
        <v>876</v>
      </c>
      <c r="G116" s="6">
        <v>2016120210</v>
      </c>
      <c r="H116" s="6" t="s">
        <v>873</v>
      </c>
      <c r="I116" s="6" t="s">
        <v>339</v>
      </c>
      <c r="J116" s="6" t="s">
        <v>204</v>
      </c>
      <c r="K116" s="16" t="s">
        <v>205</v>
      </c>
    </row>
    <row r="117" ht="24" spans="1:11">
      <c r="A117" s="16">
        <v>78</v>
      </c>
      <c r="B117" s="16" t="s">
        <v>491</v>
      </c>
      <c r="C117" s="6" t="s">
        <v>365</v>
      </c>
      <c r="D117" s="6" t="s">
        <v>877</v>
      </c>
      <c r="E117" s="5" t="s">
        <v>878</v>
      </c>
      <c r="F117" s="6" t="s">
        <v>879</v>
      </c>
      <c r="G117" s="6">
        <v>2016123448</v>
      </c>
      <c r="H117" s="6" t="s">
        <v>880</v>
      </c>
      <c r="I117" s="6" t="s">
        <v>339</v>
      </c>
      <c r="J117" s="6" t="s">
        <v>204</v>
      </c>
      <c r="K117" s="16" t="s">
        <v>205</v>
      </c>
    </row>
    <row r="118" spans="1:11">
      <c r="A118" s="16">
        <v>79</v>
      </c>
      <c r="B118" s="16" t="s">
        <v>491</v>
      </c>
      <c r="C118" s="6" t="s">
        <v>365</v>
      </c>
      <c r="D118" s="6" t="s">
        <v>881</v>
      </c>
      <c r="E118" s="5" t="s">
        <v>882</v>
      </c>
      <c r="F118" s="6" t="s">
        <v>883</v>
      </c>
      <c r="G118" s="6">
        <v>2016124114</v>
      </c>
      <c r="H118" s="6" t="s">
        <v>412</v>
      </c>
      <c r="I118" s="6" t="s">
        <v>339</v>
      </c>
      <c r="J118" s="6" t="s">
        <v>204</v>
      </c>
      <c r="K118" s="16" t="s">
        <v>205</v>
      </c>
    </row>
    <row r="119" ht="36" spans="1:11">
      <c r="A119" s="16">
        <v>80</v>
      </c>
      <c r="B119" s="16" t="s">
        <v>491</v>
      </c>
      <c r="C119" s="6" t="s">
        <v>365</v>
      </c>
      <c r="D119" s="6" t="s">
        <v>884</v>
      </c>
      <c r="E119" s="5" t="s">
        <v>885</v>
      </c>
      <c r="F119" s="6" t="s">
        <v>632</v>
      </c>
      <c r="G119" s="6">
        <v>2015133209</v>
      </c>
      <c r="H119" s="6" t="s">
        <v>886</v>
      </c>
      <c r="I119" s="6" t="s">
        <v>20</v>
      </c>
      <c r="J119" s="6" t="s">
        <v>204</v>
      </c>
      <c r="K119" s="16" t="s">
        <v>205</v>
      </c>
    </row>
    <row r="120" spans="1:11">
      <c r="A120" s="16">
        <v>81</v>
      </c>
      <c r="B120" s="16" t="s">
        <v>491</v>
      </c>
      <c r="C120" s="6" t="s">
        <v>365</v>
      </c>
      <c r="D120" s="6" t="s">
        <v>887</v>
      </c>
      <c r="E120" s="5" t="s">
        <v>888</v>
      </c>
      <c r="F120" s="6" t="s">
        <v>889</v>
      </c>
      <c r="G120" s="6">
        <v>2015112428</v>
      </c>
      <c r="H120" s="6" t="s">
        <v>890</v>
      </c>
      <c r="I120" s="6" t="s">
        <v>356</v>
      </c>
      <c r="J120" s="6" t="s">
        <v>204</v>
      </c>
      <c r="K120" s="16" t="s">
        <v>205</v>
      </c>
    </row>
    <row r="121" ht="24" spans="1:11">
      <c r="A121" s="16">
        <v>82</v>
      </c>
      <c r="B121" s="16" t="s">
        <v>491</v>
      </c>
      <c r="C121" s="6" t="s">
        <v>365</v>
      </c>
      <c r="D121" s="6" t="s">
        <v>891</v>
      </c>
      <c r="E121" s="5" t="s">
        <v>892</v>
      </c>
      <c r="F121" s="6" t="s">
        <v>893</v>
      </c>
      <c r="G121" s="6">
        <v>2016112321</v>
      </c>
      <c r="H121" s="6" t="s">
        <v>894</v>
      </c>
      <c r="I121" s="6" t="s">
        <v>35</v>
      </c>
      <c r="J121" s="6" t="s">
        <v>204</v>
      </c>
      <c r="K121" s="16" t="s">
        <v>205</v>
      </c>
    </row>
    <row r="122" ht="24" spans="1:11">
      <c r="A122" s="16">
        <v>83</v>
      </c>
      <c r="B122" s="16" t="s">
        <v>491</v>
      </c>
      <c r="C122" s="6" t="s">
        <v>365</v>
      </c>
      <c r="D122" s="6" t="s">
        <v>895</v>
      </c>
      <c r="E122" s="5" t="s">
        <v>896</v>
      </c>
      <c r="F122" s="6" t="s">
        <v>897</v>
      </c>
      <c r="G122" s="6">
        <v>2016112302</v>
      </c>
      <c r="H122" s="6" t="s">
        <v>898</v>
      </c>
      <c r="I122" s="6" t="s">
        <v>35</v>
      </c>
      <c r="J122" s="6" t="s">
        <v>204</v>
      </c>
      <c r="K122" s="16" t="s">
        <v>205</v>
      </c>
    </row>
    <row r="123" spans="1:11">
      <c r="A123" s="16">
        <v>84</v>
      </c>
      <c r="B123" s="16" t="s">
        <v>491</v>
      </c>
      <c r="C123" s="6" t="s">
        <v>365</v>
      </c>
      <c r="D123" s="6" t="s">
        <v>899</v>
      </c>
      <c r="E123" s="5" t="s">
        <v>900</v>
      </c>
      <c r="F123" s="6" t="s">
        <v>901</v>
      </c>
      <c r="G123" s="6">
        <v>2015162215</v>
      </c>
      <c r="H123" s="6" t="s">
        <v>902</v>
      </c>
      <c r="I123" s="6" t="s">
        <v>59</v>
      </c>
      <c r="J123" s="6" t="s">
        <v>204</v>
      </c>
      <c r="K123" s="16" t="s">
        <v>205</v>
      </c>
    </row>
    <row r="124" spans="1:11">
      <c r="A124" s="16">
        <v>85</v>
      </c>
      <c r="B124" s="16" t="s">
        <v>491</v>
      </c>
      <c r="C124" s="6" t="s">
        <v>365</v>
      </c>
      <c r="D124" s="6" t="s">
        <v>903</v>
      </c>
      <c r="E124" s="5" t="s">
        <v>904</v>
      </c>
      <c r="F124" s="6" t="s">
        <v>905</v>
      </c>
      <c r="G124" s="6">
        <v>201612430</v>
      </c>
      <c r="H124" s="6" t="s">
        <v>412</v>
      </c>
      <c r="I124" s="6" t="s">
        <v>339</v>
      </c>
      <c r="J124" s="6" t="s">
        <v>204</v>
      </c>
      <c r="K124" s="16" t="s">
        <v>205</v>
      </c>
    </row>
    <row r="125" spans="1:11">
      <c r="A125" s="16">
        <v>86</v>
      </c>
      <c r="B125" s="16" t="s">
        <v>491</v>
      </c>
      <c r="C125" s="6" t="s">
        <v>365</v>
      </c>
      <c r="D125" s="6" t="s">
        <v>906</v>
      </c>
      <c r="E125" s="5" t="s">
        <v>907</v>
      </c>
      <c r="F125" s="6" t="s">
        <v>908</v>
      </c>
      <c r="G125" s="6">
        <v>2016124216</v>
      </c>
      <c r="H125" s="6" t="s">
        <v>412</v>
      </c>
      <c r="I125" s="6" t="s">
        <v>339</v>
      </c>
      <c r="J125" s="6" t="s">
        <v>204</v>
      </c>
      <c r="K125" s="16" t="s">
        <v>205</v>
      </c>
    </row>
    <row r="126" ht="24" spans="1:11">
      <c r="A126" s="16">
        <v>87</v>
      </c>
      <c r="B126" s="16" t="s">
        <v>491</v>
      </c>
      <c r="C126" s="6" t="s">
        <v>365</v>
      </c>
      <c r="D126" s="6" t="s">
        <v>909</v>
      </c>
      <c r="E126" s="5" t="s">
        <v>910</v>
      </c>
      <c r="F126" s="6" t="s">
        <v>911</v>
      </c>
      <c r="G126" s="6">
        <v>2015111315</v>
      </c>
      <c r="H126" s="6" t="s">
        <v>912</v>
      </c>
      <c r="I126" s="6" t="s">
        <v>35</v>
      </c>
      <c r="J126" s="6" t="s">
        <v>204</v>
      </c>
      <c r="K126" s="16" t="s">
        <v>205</v>
      </c>
    </row>
    <row r="127" ht="36" spans="1:11">
      <c r="A127" s="16">
        <v>88</v>
      </c>
      <c r="B127" s="16" t="s">
        <v>491</v>
      </c>
      <c r="C127" s="6" t="s">
        <v>365</v>
      </c>
      <c r="D127" s="6" t="s">
        <v>913</v>
      </c>
      <c r="E127" s="5" t="s">
        <v>914</v>
      </c>
      <c r="F127" s="6" t="s">
        <v>915</v>
      </c>
      <c r="G127" s="6">
        <v>2015131209</v>
      </c>
      <c r="H127" s="6" t="s">
        <v>916</v>
      </c>
      <c r="I127" s="6" t="s">
        <v>20</v>
      </c>
      <c r="J127" s="6" t="s">
        <v>204</v>
      </c>
      <c r="K127" s="16" t="s">
        <v>205</v>
      </c>
    </row>
    <row r="128" spans="1:11">
      <c r="A128" s="16">
        <v>89</v>
      </c>
      <c r="B128" s="16" t="s">
        <v>491</v>
      </c>
      <c r="C128" s="6" t="s">
        <v>365</v>
      </c>
      <c r="D128" s="6" t="s">
        <v>917</v>
      </c>
      <c r="E128" s="5" t="s">
        <v>918</v>
      </c>
      <c r="F128" s="6" t="s">
        <v>919</v>
      </c>
      <c r="G128" s="6">
        <v>2015112817</v>
      </c>
      <c r="H128" s="6" t="s">
        <v>920</v>
      </c>
      <c r="I128" s="6" t="s">
        <v>35</v>
      </c>
      <c r="J128" s="6" t="s">
        <v>204</v>
      </c>
      <c r="K128" s="16" t="s">
        <v>205</v>
      </c>
    </row>
    <row r="129" ht="24" spans="1:11">
      <c r="A129" s="16">
        <v>90</v>
      </c>
      <c r="B129" s="16" t="s">
        <v>491</v>
      </c>
      <c r="C129" s="6" t="s">
        <v>365</v>
      </c>
      <c r="D129" s="6" t="s">
        <v>921</v>
      </c>
      <c r="E129" s="5" t="s">
        <v>922</v>
      </c>
      <c r="F129" s="6" t="s">
        <v>923</v>
      </c>
      <c r="G129" s="6">
        <v>2016112310</v>
      </c>
      <c r="H129" s="6" t="s">
        <v>924</v>
      </c>
      <c r="I129" s="6" t="s">
        <v>35</v>
      </c>
      <c r="J129" s="6" t="s">
        <v>204</v>
      </c>
      <c r="K129" s="16" t="s">
        <v>205</v>
      </c>
    </row>
    <row r="130" spans="1:11">
      <c r="A130" s="16">
        <v>91</v>
      </c>
      <c r="B130" s="16" t="s">
        <v>491</v>
      </c>
      <c r="C130" s="6" t="s">
        <v>365</v>
      </c>
      <c r="D130" s="6" t="s">
        <v>925</v>
      </c>
      <c r="E130" s="5" t="s">
        <v>926</v>
      </c>
      <c r="F130" s="6" t="s">
        <v>927</v>
      </c>
      <c r="G130" s="6">
        <v>2016115303</v>
      </c>
      <c r="H130" s="6" t="s">
        <v>928</v>
      </c>
      <c r="I130" s="6" t="s">
        <v>35</v>
      </c>
      <c r="J130" s="6" t="s">
        <v>204</v>
      </c>
      <c r="K130" s="16" t="s">
        <v>205</v>
      </c>
    </row>
    <row r="131" spans="1:11">
      <c r="A131" s="16">
        <v>92</v>
      </c>
      <c r="B131" s="16" t="s">
        <v>491</v>
      </c>
      <c r="C131" s="6" t="s">
        <v>365</v>
      </c>
      <c r="D131" s="6" t="s">
        <v>929</v>
      </c>
      <c r="E131" s="5" t="s">
        <v>930</v>
      </c>
      <c r="F131" s="6" t="s">
        <v>931</v>
      </c>
      <c r="G131" s="6">
        <v>2015133126</v>
      </c>
      <c r="H131" s="6" t="s">
        <v>844</v>
      </c>
      <c r="I131" s="6" t="s">
        <v>20</v>
      </c>
      <c r="J131" s="6" t="s">
        <v>204</v>
      </c>
      <c r="K131" s="16" t="s">
        <v>205</v>
      </c>
    </row>
    <row r="132" spans="1:11">
      <c r="A132" s="16">
        <v>93</v>
      </c>
      <c r="B132" s="16" t="s">
        <v>491</v>
      </c>
      <c r="C132" s="6" t="s">
        <v>365</v>
      </c>
      <c r="D132" s="6" t="s">
        <v>932</v>
      </c>
      <c r="E132" s="5" t="s">
        <v>933</v>
      </c>
      <c r="F132" s="6" t="s">
        <v>934</v>
      </c>
      <c r="G132" s="6">
        <v>2015111249</v>
      </c>
      <c r="H132" s="6" t="s">
        <v>890</v>
      </c>
      <c r="I132" s="6" t="s">
        <v>356</v>
      </c>
      <c r="J132" s="6" t="s">
        <v>204</v>
      </c>
      <c r="K132" s="16" t="s">
        <v>205</v>
      </c>
    </row>
    <row r="133" spans="1:11">
      <c r="A133" s="16">
        <v>94</v>
      </c>
      <c r="B133" s="16" t="s">
        <v>491</v>
      </c>
      <c r="C133" s="6" t="s">
        <v>365</v>
      </c>
      <c r="D133" s="6" t="s">
        <v>935</v>
      </c>
      <c r="E133" s="5" t="s">
        <v>936</v>
      </c>
      <c r="F133" s="6" t="s">
        <v>937</v>
      </c>
      <c r="G133" s="6">
        <v>2015161129</v>
      </c>
      <c r="H133" s="6" t="s">
        <v>938</v>
      </c>
      <c r="I133" s="6" t="s">
        <v>75</v>
      </c>
      <c r="J133" s="6" t="s">
        <v>204</v>
      </c>
      <c r="K133" s="16" t="s">
        <v>205</v>
      </c>
    </row>
    <row r="134" spans="1:11">
      <c r="A134" s="16">
        <v>95</v>
      </c>
      <c r="B134" s="16" t="s">
        <v>491</v>
      </c>
      <c r="C134" s="6" t="s">
        <v>365</v>
      </c>
      <c r="D134" s="6" t="s">
        <v>939</v>
      </c>
      <c r="E134" s="5" t="s">
        <v>940</v>
      </c>
      <c r="F134" s="6" t="s">
        <v>941</v>
      </c>
      <c r="G134" s="6">
        <v>2016111103</v>
      </c>
      <c r="H134" s="6" t="s">
        <v>942</v>
      </c>
      <c r="I134" s="6" t="s">
        <v>35</v>
      </c>
      <c r="J134" s="6" t="s">
        <v>204</v>
      </c>
      <c r="K134" s="16" t="s">
        <v>205</v>
      </c>
    </row>
    <row r="135" spans="1:11">
      <c r="A135" s="16">
        <v>96</v>
      </c>
      <c r="B135" s="16" t="s">
        <v>491</v>
      </c>
      <c r="C135" s="6" t="s">
        <v>365</v>
      </c>
      <c r="D135" s="6" t="s">
        <v>943</v>
      </c>
      <c r="E135" s="5" t="s">
        <v>944</v>
      </c>
      <c r="F135" s="6" t="s">
        <v>945</v>
      </c>
      <c r="G135" s="6">
        <v>2014152444</v>
      </c>
      <c r="H135" s="6" t="s">
        <v>946</v>
      </c>
      <c r="I135" s="6" t="s">
        <v>81</v>
      </c>
      <c r="J135" s="6" t="s">
        <v>204</v>
      </c>
      <c r="K135" s="16" t="s">
        <v>205</v>
      </c>
    </row>
    <row r="136" spans="1:11">
      <c r="A136" s="16">
        <v>97</v>
      </c>
      <c r="B136" s="16" t="s">
        <v>491</v>
      </c>
      <c r="C136" s="6" t="s">
        <v>365</v>
      </c>
      <c r="D136" s="6" t="s">
        <v>947</v>
      </c>
      <c r="E136" s="5" t="s">
        <v>948</v>
      </c>
      <c r="F136" s="6" t="s">
        <v>949</v>
      </c>
      <c r="G136" s="6">
        <v>2015112302</v>
      </c>
      <c r="H136" s="6" t="s">
        <v>174</v>
      </c>
      <c r="I136" s="6" t="s">
        <v>35</v>
      </c>
      <c r="J136" s="6" t="s">
        <v>204</v>
      </c>
      <c r="K136" s="16" t="s">
        <v>205</v>
      </c>
    </row>
    <row r="137" ht="24" spans="1:11">
      <c r="A137" s="16">
        <v>98</v>
      </c>
      <c r="B137" s="16" t="s">
        <v>491</v>
      </c>
      <c r="C137" s="6" t="s">
        <v>365</v>
      </c>
      <c r="D137" s="6" t="s">
        <v>950</v>
      </c>
      <c r="E137" s="5" t="s">
        <v>951</v>
      </c>
      <c r="F137" s="6" t="s">
        <v>952</v>
      </c>
      <c r="G137" s="6">
        <v>2016111141</v>
      </c>
      <c r="H137" s="6" t="s">
        <v>942</v>
      </c>
      <c r="I137" s="6" t="s">
        <v>35</v>
      </c>
      <c r="J137" s="6" t="s">
        <v>204</v>
      </c>
      <c r="K137" s="16" t="s">
        <v>205</v>
      </c>
    </row>
    <row r="138" ht="24" spans="1:11">
      <c r="A138" s="16">
        <v>99</v>
      </c>
      <c r="B138" s="16" t="s">
        <v>491</v>
      </c>
      <c r="C138" s="6" t="s">
        <v>365</v>
      </c>
      <c r="D138" s="6" t="s">
        <v>953</v>
      </c>
      <c r="E138" s="5" t="s">
        <v>954</v>
      </c>
      <c r="F138" s="6" t="s">
        <v>955</v>
      </c>
      <c r="G138" s="6">
        <v>2015211127</v>
      </c>
      <c r="H138" s="6" t="s">
        <v>956</v>
      </c>
      <c r="I138" s="6" t="s">
        <v>35</v>
      </c>
      <c r="J138" s="6" t="s">
        <v>204</v>
      </c>
      <c r="K138" s="16" t="s">
        <v>205</v>
      </c>
    </row>
    <row r="139" ht="24" spans="1:11">
      <c r="A139" s="16">
        <v>100</v>
      </c>
      <c r="B139" s="16" t="s">
        <v>491</v>
      </c>
      <c r="C139" s="6" t="s">
        <v>365</v>
      </c>
      <c r="D139" s="6" t="s">
        <v>957</v>
      </c>
      <c r="E139" s="5" t="s">
        <v>958</v>
      </c>
      <c r="F139" s="6" t="s">
        <v>959</v>
      </c>
      <c r="G139" s="6">
        <v>2016112232</v>
      </c>
      <c r="H139" s="6" t="s">
        <v>960</v>
      </c>
      <c r="I139" s="6" t="s">
        <v>35</v>
      </c>
      <c r="J139" s="6" t="s">
        <v>204</v>
      </c>
      <c r="K139" s="16" t="s">
        <v>205</v>
      </c>
    </row>
  </sheetData>
  <mergeCells count="2">
    <mergeCell ref="A1:K1"/>
    <mergeCell ref="A2:K2"/>
  </mergeCells>
  <dataValidations count="2">
    <dataValidation type="list" allowBlank="1" showInputMessage="1" showErrorMessage="1" errorTitle="类型输入有误！" error="请重新填写。" promptTitle="选择项目类型" prompt="创新训练项目&#10;创业训练项目&#10;创业实践项目" sqref="C4 C5 C6:C8">
      <formula1>"创新训练项目,创业训练项目,创业实践项目"</formula1>
    </dataValidation>
    <dataValidation allowBlank="1" showInputMessage="1" showErrorMessage="1" promptTitle="填写负责人姓名" prompt="请输入第一负责人姓名。" sqref="F4"/>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2016年项目</vt:lpstr>
      <vt:lpstr>2017年项目</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Banana cici</cp:lastModifiedBy>
  <dcterms:created xsi:type="dcterms:W3CDTF">2019-06-12T00:43:00Z</dcterms:created>
  <dcterms:modified xsi:type="dcterms:W3CDTF">2020-11-09T07:45:17Z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